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<sst xmlns="http://schemas.openxmlformats.org/spreadsheetml/2006/main" uniqueCount="641">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</sst>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603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7608</v>
      </c>
      <c r="E2">
        <f>D2-D1</f>
        <v>6508</v>
      </c>
      <c r="F2">
        <f>'Index gerundet'!C2</f>
        <v>9698</v>
      </c>
      <c r="G2">
        <f>F2-F1</f>
        <v>7998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7588</v>
      </c>
      <c r="E3">
        <f>D3-D2</f>
        <v>-20</v>
      </c>
      <c r="F3">
        <f>'Index gerundet'!C3</f>
        <v>9630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7540</v>
      </c>
      <c r="E4">
        <f>D4-D3</f>
        <v>-48</v>
      </c>
      <c r="F4">
        <f>'Index gerundet'!C4</f>
        <v>9608</v>
      </c>
      <c r="G4">
        <f>F4-F3</f>
        <v>-22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</row>
    <row r="5" spans="1:31">
      <c r="A5" s="1" t="s">
        <v>13</v>
      </c>
      <c r="B5" s="2">
        <f>'Index gerundet'!H5</f>
        <v>445</v>
      </c>
      <c r="C5" s="2">
        <f>B5-B4</f>
        <v>-3</v>
      </c>
      <c r="D5">
        <f>'Index gerundet'!B5</f>
        <v>7545</v>
      </c>
      <c r="E5">
        <f>D5-D4</f>
        <v>5</v>
      </c>
      <c r="F5">
        <f>'Index gerundet'!C5</f>
        <v>9506</v>
      </c>
      <c r="G5">
        <f>F5-F4</f>
        <v>-102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</row>
    <row r="6" spans="1:31">
      <c r="A6" s="1" t="s">
        <v>14</v>
      </c>
      <c r="B6" s="2">
        <f>'Index gerundet'!H6</f>
        <v>439</v>
      </c>
      <c r="C6" s="2">
        <f>B6-B5</f>
        <v>-6</v>
      </c>
      <c r="D6">
        <f>'Index gerundet'!B6</f>
        <v>7405</v>
      </c>
      <c r="E6">
        <f>D6-D5</f>
        <v>-140</v>
      </c>
      <c r="F6">
        <f>'Index gerundet'!C6</f>
        <v>9368</v>
      </c>
      <c r="G6">
        <f>F6-F5</f>
        <v>-138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</row>
    <row r="7" spans="1:31">
      <c r="A7" s="1" t="s">
        <v>15</v>
      </c>
      <c r="B7" s="2">
        <f>'Index gerundet'!H7</f>
        <v>435</v>
      </c>
      <c r="C7" s="2">
        <f>B7-B6</f>
        <v>-4</v>
      </c>
      <c r="D7">
        <f>'Index gerundet'!B7</f>
        <v>7362</v>
      </c>
      <c r="E7">
        <f>D7-D6</f>
        <v>-43</v>
      </c>
      <c r="F7">
        <f>'Index gerundet'!C7</f>
        <v>9308</v>
      </c>
      <c r="G7">
        <f>F7-F6</f>
        <v>-60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</row>
    <row r="8" spans="1:31">
      <c r="A8" s="1" t="s">
        <v>16</v>
      </c>
      <c r="B8" s="2">
        <f>'Index gerundet'!H8</f>
        <v>433</v>
      </c>
      <c r="C8" s="2">
        <f>B8-B7</f>
        <v>-2</v>
      </c>
      <c r="D8">
        <f>'Index gerundet'!B8</f>
        <v>7302</v>
      </c>
      <c r="E8">
        <f>D8-D7</f>
        <v>-60</v>
      </c>
      <c r="F8">
        <f>'Index gerundet'!C8</f>
        <v>9237</v>
      </c>
      <c r="G8">
        <f>F8-F7</f>
        <v>-71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7274</v>
      </c>
      <c r="E9">
        <f>D9-D8</f>
        <v>-28</v>
      </c>
      <c r="F9">
        <f>'Index gerundet'!C9</f>
        <v>9156</v>
      </c>
      <c r="G9">
        <f>F9-F8</f>
        <v>-81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</row>
    <row r="10" spans="1:31">
      <c r="A10" s="1" t="s">
        <v>18</v>
      </c>
      <c r="B10" s="2">
        <f>'Index gerundet'!H10</f>
        <v>423</v>
      </c>
      <c r="C10" s="2">
        <f>B10-B9</f>
        <v>-6</v>
      </c>
      <c r="D10">
        <f>'Index gerundet'!B10</f>
        <v>7219</v>
      </c>
      <c r="E10">
        <f>D10-D9</f>
        <v>-55</v>
      </c>
      <c r="F10">
        <f>'Index gerundet'!C10</f>
        <v>9065</v>
      </c>
      <c r="G10">
        <f>F10-F9</f>
        <v>-91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</row>
    <row r="11" spans="1:31">
      <c r="A11" s="1" t="s">
        <v>19</v>
      </c>
      <c r="B11" s="2">
        <f>'Index gerundet'!H11</f>
        <v>412</v>
      </c>
      <c r="C11" s="2">
        <f>B11-B10</f>
        <v>-11</v>
      </c>
      <c r="D11">
        <f>'Index gerundet'!B11</f>
        <v>7157</v>
      </c>
      <c r="E11">
        <f>D11-D10</f>
        <v>-62</v>
      </c>
      <c r="F11">
        <f>'Index gerundet'!C11</f>
        <v>8956</v>
      </c>
      <c r="G11">
        <f>F11-F10</f>
        <v>-109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</row>
    <row r="12" spans="1:31">
      <c r="A12" s="1" t="s">
        <v>20</v>
      </c>
      <c r="B12" s="2">
        <f>'Index gerundet'!H12</f>
        <v>405</v>
      </c>
      <c r="C12" s="2">
        <f>B12-B11</f>
        <v>-7</v>
      </c>
      <c r="D12">
        <f>'Index gerundet'!B12</f>
        <v>7080</v>
      </c>
      <c r="E12">
        <f>D12-D11</f>
        <v>-77</v>
      </c>
      <c r="F12">
        <f>'Index gerundet'!C12</f>
        <v>8851</v>
      </c>
      <c r="G12">
        <f>F12-F11</f>
        <v>-105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</row>
    <row r="13" spans="1:31">
      <c r="A13" s="1" t="s">
        <v>21</v>
      </c>
      <c r="B13" s="2">
        <f>'Index gerundet'!H13</f>
        <v>401</v>
      </c>
      <c r="C13" s="2">
        <f>B13-B12</f>
        <v>-4</v>
      </c>
      <c r="D13">
        <f>'Index gerundet'!B13</f>
        <v>7085</v>
      </c>
      <c r="E13">
        <f>D13-D12</f>
        <v>5</v>
      </c>
      <c r="F13">
        <f>'Index gerundet'!C13</f>
        <v>8814</v>
      </c>
      <c r="G13">
        <f>F13-F12</f>
        <v>-37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6988</v>
      </c>
      <c r="E14">
        <f>D14-D13</f>
        <v>-97</v>
      </c>
      <c r="F14">
        <f>'Index gerundet'!C14</f>
        <v>8691</v>
      </c>
      <c r="G14">
        <f>F14-F13</f>
        <v>-123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</row>
    <row r="15" spans="1:31">
      <c r="A15" s="1" t="s">
        <v>23</v>
      </c>
      <c r="B15" s="2">
        <f>'Index gerundet'!H15</f>
        <v>385</v>
      </c>
      <c r="C15" s="2">
        <f>B15-B14</f>
        <v>-5</v>
      </c>
      <c r="D15">
        <f>'Index gerundet'!B15</f>
        <v>6912</v>
      </c>
      <c r="E15">
        <f>D15-D14</f>
        <v>-76</v>
      </c>
      <c r="F15">
        <f>'Index gerundet'!C15</f>
        <v>8597</v>
      </c>
      <c r="G15">
        <f>F15-F14</f>
        <v>-94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</row>
    <row r="16" spans="1:31">
      <c r="A16" s="1" t="s">
        <v>24</v>
      </c>
      <c r="B16" s="2">
        <f>'Index gerundet'!H16</f>
        <v>376</v>
      </c>
      <c r="C16" s="2">
        <f>B16-B15</f>
        <v>-9</v>
      </c>
      <c r="D16">
        <f>'Index gerundet'!B16</f>
        <v>6794</v>
      </c>
      <c r="E16">
        <f>D16-D15</f>
        <v>-118</v>
      </c>
      <c r="F16">
        <f>'Index gerundet'!C16</f>
        <v>8479</v>
      </c>
      <c r="G16">
        <f>F16-F15</f>
        <v>-118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</row>
    <row r="17" spans="1:31">
      <c r="A17" s="1" t="s">
        <v>25</v>
      </c>
      <c r="B17" s="2">
        <f>'Index gerundet'!H17</f>
        <v>368</v>
      </c>
      <c r="C17" s="2">
        <f>B17-B16</f>
        <v>-8</v>
      </c>
      <c r="D17">
        <f>'Index gerundet'!B17</f>
        <v>6754</v>
      </c>
      <c r="E17">
        <f>D17-D16</f>
        <v>-40</v>
      </c>
      <c r="F17">
        <f>'Index gerundet'!C17</f>
        <v>8362</v>
      </c>
      <c r="G17">
        <f>F17-F16</f>
        <v>-117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</row>
    <row r="18" spans="1:31">
      <c r="A18" s="1" t="s">
        <v>26</v>
      </c>
      <c r="B18" s="2">
        <f>'Index gerundet'!H18</f>
        <v>356</v>
      </c>
      <c r="C18" s="2">
        <f>B18-B17</f>
        <v>-12</v>
      </c>
      <c r="D18">
        <f>'Index gerundet'!B18</f>
        <v>6668</v>
      </c>
      <c r="E18">
        <f>D18-D17</f>
        <v>-86</v>
      </c>
      <c r="F18">
        <f>'Index gerundet'!C18</f>
        <v>8199</v>
      </c>
      <c r="G18">
        <f>F18-F17</f>
        <v>-163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6616</v>
      </c>
      <c r="E19">
        <f>D19-D18</f>
        <v>-52</v>
      </c>
      <c r="F19">
        <f>'Index gerundet'!C19</f>
        <v>8147</v>
      </c>
      <c r="G19">
        <f>F19-F18</f>
        <v>-52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</row>
    <row r="20" spans="1:31">
      <c r="A20" s="1" t="s">
        <v>28</v>
      </c>
      <c r="B20" s="2">
        <f>'Index gerundet'!H20</f>
        <v>339</v>
      </c>
      <c r="C20" s="2">
        <f>B20-B19</f>
        <v>-8</v>
      </c>
      <c r="D20">
        <f>'Index gerundet'!B20</f>
        <v>6586</v>
      </c>
      <c r="E20">
        <f>D20-D19</f>
        <v>-30</v>
      </c>
      <c r="F20">
        <f>'Index gerundet'!C20</f>
        <v>7907</v>
      </c>
      <c r="G20">
        <f>F20-F19</f>
        <v>-240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</row>
    <row r="21" spans="1:31">
      <c r="A21" s="1" t="s">
        <v>29</v>
      </c>
      <c r="B21" s="2">
        <f>'Index gerundet'!H21</f>
        <v>333</v>
      </c>
      <c r="C21" s="2">
        <f>B21-B20</f>
        <v>-6</v>
      </c>
      <c r="D21">
        <f>'Index gerundet'!B21</f>
        <v>6564</v>
      </c>
      <c r="E21">
        <f>D21-D20</f>
        <v>-22</v>
      </c>
      <c r="F21">
        <f>'Index gerundet'!C21</f>
        <v>7839</v>
      </c>
      <c r="G21">
        <f>F21-F20</f>
        <v>-68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</row>
    <row r="22" spans="1:31">
      <c r="A22" s="1" t="s">
        <v>30</v>
      </c>
      <c r="B22" s="2">
        <f>'Index gerundet'!H22</f>
        <v>328</v>
      </c>
      <c r="C22" s="2">
        <f>B22-B21</f>
        <v>-5</v>
      </c>
      <c r="D22">
        <f>'Index gerundet'!B22</f>
        <v>6564</v>
      </c>
      <c r="E22">
        <f>D22-D21</f>
        <v>0</v>
      </c>
      <c r="F22">
        <f>'Index gerundet'!C22</f>
        <v>7750</v>
      </c>
      <c r="G22">
        <f>F22-F21</f>
        <v>-89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</row>
    <row r="23" spans="1:31">
      <c r="A23" s="1" t="s">
        <v>31</v>
      </c>
      <c r="B23" s="2">
        <f>'Index gerundet'!H23</f>
        <v>324</v>
      </c>
      <c r="C23" s="2">
        <f>B23-B22</f>
        <v>-4</v>
      </c>
      <c r="D23">
        <f>'Index gerundet'!B23</f>
        <v>6513</v>
      </c>
      <c r="E23">
        <f>D23-D22</f>
        <v>-51</v>
      </c>
      <c r="F23">
        <f>'Index gerundet'!C23</f>
        <v>7707</v>
      </c>
      <c r="G23">
        <f>F23-F22</f>
        <v>-43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</row>
    <row r="24" spans="1:31">
      <c r="A24" s="1" t="s">
        <v>32</v>
      </c>
      <c r="B24" s="2">
        <f>'Index gerundet'!H24</f>
        <v>321</v>
      </c>
      <c r="C24" s="2">
        <f>B24-B23</f>
        <v>-3</v>
      </c>
      <c r="D24">
        <f>'Index gerundet'!B24</f>
        <v>6499</v>
      </c>
      <c r="E24">
        <f>D24-D23</f>
        <v>-14</v>
      </c>
      <c r="F24">
        <f>'Index gerundet'!C24</f>
        <v>7647</v>
      </c>
      <c r="G24">
        <f>F24-F23</f>
        <v>-60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</row>
    <row r="25" spans="1:31">
      <c r="A25" s="1" t="s">
        <v>33</v>
      </c>
      <c r="B25" s="2">
        <f>'Index gerundet'!H25</f>
        <v>317</v>
      </c>
      <c r="C25" s="2">
        <f>B25-B24</f>
        <v>-4</v>
      </c>
      <c r="D25">
        <f>'Index gerundet'!B25</f>
        <v>6492</v>
      </c>
      <c r="E25">
        <f>D25-D24</f>
        <v>-7</v>
      </c>
      <c r="F25">
        <f>'Index gerundet'!C25</f>
        <v>7534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</row>
    <row r="26" spans="1:31">
      <c r="A26" s="1" t="s">
        <v>34</v>
      </c>
      <c r="B26" s="2">
        <f>'Index gerundet'!H26</f>
        <v>314</v>
      </c>
      <c r="C26" s="2">
        <f>B26-B25</f>
        <v>-3</v>
      </c>
      <c r="D26">
        <f>'Index gerundet'!B26</f>
        <v>6479</v>
      </c>
      <c r="E26">
        <f>D26-D25</f>
        <v>-13</v>
      </c>
      <c r="F26">
        <f>'Index gerundet'!C26</f>
        <v>7444</v>
      </c>
      <c r="G26">
        <f>F26-F25</f>
        <v>-90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</row>
    <row r="27" spans="1:31">
      <c r="A27" s="1" t="s">
        <v>35</v>
      </c>
      <c r="B27" s="2">
        <f>'Index gerundet'!H27</f>
        <v>311</v>
      </c>
      <c r="C27" s="2">
        <f>B27-B26</f>
        <v>-3</v>
      </c>
      <c r="D27">
        <f>'Index gerundet'!B27</f>
        <v>6459</v>
      </c>
      <c r="E27">
        <f>D27-D26</f>
        <v>-20</v>
      </c>
      <c r="F27">
        <f>'Index gerundet'!C27</f>
        <v>7358</v>
      </c>
      <c r="G27">
        <f>F27-F26</f>
        <v>-86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</row>
    <row r="28" spans="1:31">
      <c r="A28" s="1" t="s">
        <v>36</v>
      </c>
      <c r="B28" s="2">
        <f>'Index gerundet'!H28</f>
        <v>308</v>
      </c>
      <c r="C28" s="2">
        <f>B28-B27</f>
        <v>-3</v>
      </c>
      <c r="D28">
        <f>'Index gerundet'!B28</f>
        <v>6407</v>
      </c>
      <c r="E28">
        <f>D28-D27</f>
        <v>-52</v>
      </c>
      <c r="F28">
        <f>'Index gerundet'!C28</f>
        <v>7324</v>
      </c>
      <c r="G28">
        <f>F28-F27</f>
        <v>-34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</row>
    <row r="29" spans="1:31">
      <c r="A29" s="1" t="s">
        <v>37</v>
      </c>
      <c r="B29" s="2">
        <f>'Index gerundet'!H29</f>
        <v>305</v>
      </c>
      <c r="C29" s="2">
        <f>B29-B28</f>
        <v>-3</v>
      </c>
      <c r="D29">
        <f>'Index gerundet'!B29</f>
        <v>6344</v>
      </c>
      <c r="E29">
        <f>D29-D28</f>
        <v>-63</v>
      </c>
      <c r="F29">
        <f>'Index gerundet'!C29</f>
        <v>7253</v>
      </c>
      <c r="G29">
        <f>F29-F28</f>
        <v>-71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6316</v>
      </c>
      <c r="E30">
        <f>D30-D29</f>
        <v>-28</v>
      </c>
      <c r="F30">
        <f>'Index gerundet'!C30</f>
        <v>7182</v>
      </c>
      <c r="G30">
        <f>F30-F29</f>
        <v>-71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</row>
    <row r="31" spans="1:31">
      <c r="A31" s="1" t="s">
        <v>39</v>
      </c>
      <c r="B31" s="2">
        <f>'Index gerundet'!H31</f>
        <v>300</v>
      </c>
      <c r="C31" s="2">
        <f>B31-B30</f>
        <v>-2</v>
      </c>
      <c r="D31">
        <f>'Index gerundet'!B31</f>
        <v>6320</v>
      </c>
      <c r="E31">
        <f>D31-D30</f>
        <v>4</v>
      </c>
      <c r="F31">
        <f>'Index gerundet'!C31</f>
        <v>7138</v>
      </c>
      <c r="G31">
        <f>F31-F30</f>
        <v>-44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</row>
    <row r="32" spans="1:31">
      <c r="A32" s="1" t="s">
        <v>40</v>
      </c>
      <c r="B32" s="2">
        <f>'Index gerundet'!H32</f>
        <v>299</v>
      </c>
      <c r="C32" s="2">
        <f>B32-B31</f>
        <v>-1</v>
      </c>
      <c r="D32">
        <f>'Index gerundet'!B32</f>
        <v>6304</v>
      </c>
      <c r="E32">
        <f>D32-D31</f>
        <v>-16</v>
      </c>
      <c r="F32">
        <f>'Index gerundet'!C32</f>
        <v>7110</v>
      </c>
      <c r="G32">
        <f>F32-F31</f>
        <v>-28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6286</v>
      </c>
      <c r="E33">
        <f>D33-D32</f>
        <v>-18</v>
      </c>
      <c r="F33">
        <f>'Index gerundet'!C33</f>
        <v>7065</v>
      </c>
      <c r="G33">
        <f>F33-F32</f>
        <v>-45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6257</v>
      </c>
      <c r="E34">
        <f>D34-D33</f>
        <v>-29</v>
      </c>
      <c r="F34">
        <f>'Index gerundet'!C34</f>
        <v>6973</v>
      </c>
      <c r="G34">
        <f>F34-F33</f>
        <v>-92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6250</v>
      </c>
      <c r="E35">
        <f>D35-D34</f>
        <v>-7</v>
      </c>
      <c r="F35">
        <f>'Index gerundet'!C35</f>
        <v>6908</v>
      </c>
      <c r="G35">
        <f>F35-F34</f>
        <v>-65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6245</v>
      </c>
      <c r="E36">
        <f>D36-D35</f>
        <v>-5</v>
      </c>
      <c r="F36">
        <f>'Index gerundet'!C36</f>
        <v>6853</v>
      </c>
      <c r="G36">
        <f>F36-F35</f>
        <v>-55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6263</v>
      </c>
      <c r="E37">
        <f>D37-D36</f>
        <v>18</v>
      </c>
      <c r="F37">
        <f>'Index gerundet'!C37</f>
        <v>6852</v>
      </c>
      <c r="G37">
        <f>F37-F36</f>
        <v>-1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6304</v>
      </c>
      <c r="E38">
        <f>D38-D37</f>
        <v>41</v>
      </c>
      <c r="F38">
        <f>'Index gerundet'!C38</f>
        <v>6863</v>
      </c>
      <c r="G38">
        <f>F38-F37</f>
        <v>11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6359</v>
      </c>
      <c r="E39">
        <f>D39-D38</f>
        <v>55</v>
      </c>
      <c r="F39">
        <f>'Index gerundet'!C39</f>
        <v>6906</v>
      </c>
      <c r="G39">
        <f>F39-F38</f>
        <v>43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6411</v>
      </c>
      <c r="E40">
        <f>D40-D39</f>
        <v>52</v>
      </c>
      <c r="F40">
        <f>'Index gerundet'!C40</f>
        <v>6936</v>
      </c>
      <c r="G40">
        <f>F40-F39</f>
        <v>30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</row>
    <row r="41" spans="1:31">
      <c r="A41" s="1" t="s">
        <v>49</v>
      </c>
      <c r="B41" s="2">
        <f>'Index gerundet'!H41</f>
        <v>293</v>
      </c>
      <c r="C41" s="2">
        <f>B41-B40</f>
        <v>1</v>
      </c>
      <c r="D41">
        <f>'Index gerundet'!B41</f>
        <v>6422</v>
      </c>
      <c r="E41">
        <f>D41-D40</f>
        <v>11</v>
      </c>
      <c r="F41">
        <f>'Index gerundet'!C41</f>
        <v>6916</v>
      </c>
      <c r="G41">
        <f>F41-F40</f>
        <v>-20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</row>
    <row r="42" spans="1:31">
      <c r="A42" s="1" t="s">
        <v>50</v>
      </c>
      <c r="B42" s="2">
        <f>'Index gerundet'!H42</f>
        <v>294</v>
      </c>
      <c r="C42" s="2">
        <f>B42-B41</f>
        <v>1</v>
      </c>
      <c r="D42">
        <f>'Index gerundet'!B42</f>
        <v>6471</v>
      </c>
      <c r="E42">
        <f>D42-D41</f>
        <v>49</v>
      </c>
      <c r="F42">
        <f>'Index gerundet'!C42</f>
        <v>6922</v>
      </c>
      <c r="G42">
        <f>F42-F41</f>
        <v>6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6484</v>
      </c>
      <c r="E43">
        <f>D43-D42</f>
        <v>13</v>
      </c>
      <c r="F43">
        <f>'Index gerundet'!C43</f>
        <v>6923</v>
      </c>
      <c r="G43">
        <f>F43-F42</f>
        <v>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6496</v>
      </c>
      <c r="E44">
        <f>D44-D43</f>
        <v>12</v>
      </c>
      <c r="F44">
        <f>'Index gerundet'!C44</f>
        <v>6929</v>
      </c>
      <c r="G44">
        <f>F44-F43</f>
        <v>6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6523</v>
      </c>
      <c r="E45">
        <f>D45-D44</f>
        <v>27</v>
      </c>
      <c r="F45">
        <f>'Index gerundet'!C45</f>
        <v>6938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</row>
    <row r="46" spans="1:31">
      <c r="A46" s="1" t="s">
        <v>54</v>
      </c>
      <c r="B46" s="2">
        <f>'Index gerundet'!H46</f>
        <v>295</v>
      </c>
      <c r="C46" s="2">
        <f>B46-B45</f>
        <v>1</v>
      </c>
      <c r="D46">
        <f>'Index gerundet'!B46</f>
        <v>6532</v>
      </c>
      <c r="E46">
        <f>D46-D45</f>
        <v>9</v>
      </c>
      <c r="F46">
        <f>'Index gerundet'!C46</f>
        <v>6974</v>
      </c>
      <c r="G46">
        <f>F46-F45</f>
        <v>36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</row>
    <row r="47" spans="1:31">
      <c r="A47" s="1" t="s">
        <v>55</v>
      </c>
      <c r="B47" s="2">
        <f>'Index gerundet'!H47</f>
        <v>294</v>
      </c>
      <c r="C47" s="2">
        <f>B47-B46</f>
        <v>-1</v>
      </c>
      <c r="D47">
        <f>'Index gerundet'!B47</f>
        <v>6517</v>
      </c>
      <c r="E47">
        <f>D47-D46</f>
        <v>-15</v>
      </c>
      <c r="F47">
        <f>'Index gerundet'!C47</f>
        <v>6992</v>
      </c>
      <c r="G47">
        <f>F47-F46</f>
        <v>18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6538</v>
      </c>
      <c r="E48">
        <f>D48-D47</f>
        <v>21</v>
      </c>
      <c r="F48">
        <f>'Index gerundet'!C48</f>
        <v>7011</v>
      </c>
      <c r="G48">
        <f>F48-F47</f>
        <v>19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6539</v>
      </c>
      <c r="E49">
        <f>D49-D48</f>
        <v>1</v>
      </c>
      <c r="F49">
        <f>'Index gerundet'!C49</f>
        <v>6998</v>
      </c>
      <c r="G49">
        <f>F49-F48</f>
        <v>-13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6596</v>
      </c>
      <c r="E50">
        <f>D50-D49</f>
        <v>57</v>
      </c>
      <c r="F50">
        <f>'Index gerundet'!C50</f>
        <v>7035</v>
      </c>
      <c r="G50">
        <f>F50-F49</f>
        <v>37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6645</v>
      </c>
      <c r="E51">
        <f>D51-D50</f>
        <v>49</v>
      </c>
      <c r="F51">
        <f>'Index gerundet'!C51</f>
        <v>7052</v>
      </c>
      <c r="G51">
        <f>F51-F50</f>
        <v>17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</row>
    <row r="52" spans="1:31">
      <c r="A52" s="1" t="s">
        <v>60</v>
      </c>
      <c r="B52" s="2">
        <f>'Index gerundet'!H52</f>
        <v>296</v>
      </c>
      <c r="C52" s="2">
        <f>B52-B51</f>
        <v>1</v>
      </c>
      <c r="D52">
        <f>'Index gerundet'!B52</f>
        <v>6679</v>
      </c>
      <c r="E52">
        <f>D52-D51</f>
        <v>34</v>
      </c>
      <c r="F52">
        <f>'Index gerundet'!C52</f>
        <v>7090</v>
      </c>
      <c r="G52">
        <f>F52-F51</f>
        <v>38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</row>
    <row r="53" spans="1:31">
      <c r="A53" s="1" t="s">
        <v>61</v>
      </c>
      <c r="B53" s="2">
        <f>'Index gerundet'!H53</f>
        <v>296</v>
      </c>
      <c r="C53" s="2">
        <f>B53-B52</f>
        <v>0</v>
      </c>
      <c r="D53">
        <f>'Index gerundet'!B53</f>
        <v>6761</v>
      </c>
      <c r="E53">
        <f>D53-D52</f>
        <v>82</v>
      </c>
      <c r="F53">
        <f>'Index gerundet'!C53</f>
        <v>7057</v>
      </c>
      <c r="G53">
        <f>F53-F52</f>
        <v>-33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6821</v>
      </c>
      <c r="E54">
        <f>D54-D53</f>
        <v>60</v>
      </c>
      <c r="F54">
        <f>'Index gerundet'!C54</f>
        <v>7050</v>
      </c>
      <c r="G54">
        <f>F54-F53</f>
        <v>-7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-43</v>
      </c>
      <c r="F55">
        <f>'Index gerundet'!C55</f>
        <v>7013</v>
      </c>
      <c r="G55">
        <f>F55-F54</f>
        <v>-37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6781</v>
      </c>
      <c r="E56">
        <f>D56-D55</f>
        <v>3</v>
      </c>
      <c r="F56">
        <f>'Index gerundet'!C56</f>
        <v>6996</v>
      </c>
      <c r="G56">
        <f>F56-F55</f>
        <v>-17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6768</v>
      </c>
      <c r="E57">
        <f>D57-D56</f>
        <v>-13</v>
      </c>
      <c r="F57">
        <f>'Index gerundet'!C57</f>
        <v>7013</v>
      </c>
      <c r="G57">
        <f>F57-F56</f>
        <v>17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</row>
    <row r="58" spans="1:31">
      <c r="A58" s="1" t="s">
        <v>66</v>
      </c>
      <c r="B58" s="2">
        <f>'Index gerundet'!H58</f>
        <v>295</v>
      </c>
      <c r="C58" s="2">
        <f>B58-B57</f>
        <v>0</v>
      </c>
      <c r="D58">
        <f>'Index gerundet'!B58</f>
        <v>6783</v>
      </c>
      <c r="E58">
        <f>D58-D57</f>
        <v>15</v>
      </c>
      <c r="F58">
        <f>'Index gerundet'!C58</f>
        <v>7014</v>
      </c>
      <c r="G58">
        <f>F58-F57</f>
        <v>1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-1</v>
      </c>
      <c r="D59">
        <f>'Index gerundet'!B59</f>
        <v>6799</v>
      </c>
      <c r="E59">
        <f>D59-D58</f>
        <v>16</v>
      </c>
      <c r="F59">
        <f>'Index gerundet'!C59</f>
        <v>6979</v>
      </c>
      <c r="G59">
        <f>F59-F58</f>
        <v>-35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6835</v>
      </c>
      <c r="E60">
        <f>D60-D59</f>
        <v>36</v>
      </c>
      <c r="F60">
        <f>'Index gerundet'!C60</f>
        <v>7002</v>
      </c>
      <c r="G60">
        <f>F60-F59</f>
        <v>23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6862</v>
      </c>
      <c r="E61">
        <f>D61-D60</f>
        <v>27</v>
      </c>
      <c r="F61">
        <f>'Index gerundet'!C61</f>
        <v>7022</v>
      </c>
      <c r="G61">
        <f>F61-F60</f>
        <v>20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6924</v>
      </c>
      <c r="E62">
        <f>D62-D61</f>
        <v>62</v>
      </c>
      <c r="F62">
        <f>'Index gerundet'!C62</f>
        <v>7037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6975</v>
      </c>
      <c r="E63">
        <f>D63-D62</f>
        <v>51</v>
      </c>
      <c r="F63">
        <f>'Index gerundet'!C63</f>
        <v>7074</v>
      </c>
      <c r="G63">
        <f>F63-F62</f>
        <v>37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6996</v>
      </c>
      <c r="E64">
        <f>D64-D63</f>
        <v>21</v>
      </c>
      <c r="F64">
        <f>'Index gerundet'!C64</f>
        <v>7073</v>
      </c>
      <c r="G64">
        <f>F64-F63</f>
        <v>-1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7022</v>
      </c>
      <c r="E65">
        <f>D65-D64</f>
        <v>26</v>
      </c>
      <c r="F65">
        <f>'Index gerundet'!C65</f>
        <v>7072</v>
      </c>
      <c r="G65">
        <f>F65-F64</f>
        <v>-1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7018</v>
      </c>
      <c r="E66">
        <f>D66-D65</f>
        <v>-4</v>
      </c>
      <c r="F66">
        <f>'Index gerundet'!C66</f>
        <v>7047</v>
      </c>
      <c r="G66">
        <f>F66-F65</f>
        <v>-25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7025</v>
      </c>
      <c r="E67">
        <f>D67-D66</f>
        <v>7</v>
      </c>
      <c r="F67">
        <f>'Index gerundet'!C67</f>
        <v>7116</v>
      </c>
      <c r="G67">
        <f>F67-F66</f>
        <v>69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</row>
    <row r="68" spans="1:31">
      <c r="A68" s="1" t="s">
        <v>76</v>
      </c>
      <c r="B68" s="2">
        <f>'Index gerundet'!H68</f>
        <v>297</v>
      </c>
      <c r="C68" s="2">
        <f>B68-B67</f>
        <v>0</v>
      </c>
      <c r="D68">
        <f>'Index gerundet'!B68</f>
        <v>7031</v>
      </c>
      <c r="E68">
        <f>D68-D67</f>
        <v>6</v>
      </c>
      <c r="F68">
        <f>'Index gerundet'!C68</f>
        <v>7089</v>
      </c>
      <c r="G68">
        <f>F68-F67</f>
        <v>-27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</row>
    <row r="69" spans="1:31">
      <c r="A69" s="1" t="s">
        <v>77</v>
      </c>
      <c r="B69" s="2">
        <f>'Index gerundet'!H69</f>
        <v>297</v>
      </c>
      <c r="C69" s="2">
        <f>B69-B68</f>
        <v>0</v>
      </c>
      <c r="D69">
        <f>'Index gerundet'!B69</f>
        <v>7048</v>
      </c>
      <c r="E69">
        <f>D69-D68</f>
        <v>17</v>
      </c>
      <c r="F69">
        <f>'Index gerundet'!C69</f>
        <v>7097</v>
      </c>
      <c r="G69">
        <f>F69-F68</f>
        <v>8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</row>
    <row r="70" spans="1:31">
      <c r="A70" s="1" t="s">
        <v>78</v>
      </c>
      <c r="B70" s="2">
        <f>'Index gerundet'!H70</f>
        <v>296</v>
      </c>
      <c r="C70" s="2">
        <f>B70-B69</f>
        <v>-1</v>
      </c>
      <c r="D70">
        <f>'Index gerundet'!B70</f>
        <v>7054</v>
      </c>
      <c r="E70">
        <f>D70-D69</f>
        <v>6</v>
      </c>
      <c r="F70">
        <f>'Index gerundet'!C70</f>
        <v>7103</v>
      </c>
      <c r="G70">
        <f>F70-F69</f>
        <v>6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</row>
    <row r="71" spans="1:31">
      <c r="A71" s="1" t="s">
        <v>79</v>
      </c>
      <c r="B71" s="2">
        <f>'Index gerundet'!H71</f>
        <v>296</v>
      </c>
      <c r="C71" s="2">
        <f>B71-B70</f>
        <v>0</v>
      </c>
      <c r="D71">
        <f>'Index gerundet'!B71</f>
        <v>7041</v>
      </c>
      <c r="E71">
        <f>D71-D70</f>
        <v>-13</v>
      </c>
      <c r="F71">
        <f>'Index gerundet'!C71</f>
        <v>7097</v>
      </c>
      <c r="G71">
        <f>F71-F70</f>
        <v>-6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0</v>
      </c>
      <c r="D72">
        <f>'Index gerundet'!B72</f>
        <v>7026</v>
      </c>
      <c r="E72">
        <f>D72-D71</f>
        <v>-15</v>
      </c>
      <c r="F72">
        <f>'Index gerundet'!C72</f>
        <v>7085</v>
      </c>
      <c r="G72">
        <f>F72-F71</f>
        <v>-12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7022</v>
      </c>
      <c r="E73">
        <f>D73-D72</f>
        <v>-4</v>
      </c>
      <c r="F73">
        <f>'Index gerundet'!C73</f>
        <v>7062</v>
      </c>
      <c r="G73">
        <f>F73-F72</f>
        <v>-23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-12</v>
      </c>
      <c r="F74">
        <f>'Index gerundet'!C74</f>
        <v>7082</v>
      </c>
      <c r="G74">
        <f>F74-F73</f>
        <v>20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6993</v>
      </c>
      <c r="E75">
        <f>D75-D74</f>
        <v>-17</v>
      </c>
      <c r="F75">
        <f>'Index gerundet'!C75</f>
        <v>7092</v>
      </c>
      <c r="G75">
        <f>F75-F74</f>
        <v>10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6969</v>
      </c>
      <c r="E76">
        <f>D76-D75</f>
        <v>-24</v>
      </c>
      <c r="F76">
        <f>'Index gerundet'!C76</f>
        <v>7093</v>
      </c>
      <c r="G76">
        <f>F76-F75</f>
        <v>1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6930</v>
      </c>
      <c r="E77">
        <f>D77-D76</f>
        <v>-39</v>
      </c>
      <c r="F77">
        <f>'Index gerundet'!C77</f>
        <v>7097</v>
      </c>
      <c r="G77">
        <f>F77-F76</f>
        <v>4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6910</v>
      </c>
      <c r="E78">
        <f>D78-D77</f>
        <v>-20</v>
      </c>
      <c r="F78">
        <f>'Index gerundet'!C78</f>
        <v>7089</v>
      </c>
      <c r="G78">
        <f>F78-F77</f>
        <v>-8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6872</v>
      </c>
      <c r="E79">
        <f>D79-D78</f>
        <v>-38</v>
      </c>
      <c r="F79">
        <f>'Index gerundet'!C79</f>
        <v>7069</v>
      </c>
      <c r="G79">
        <f>F79-F78</f>
        <v>-20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6842</v>
      </c>
      <c r="E80">
        <f>D80-D79</f>
        <v>-30</v>
      </c>
      <c r="F80">
        <f>'Index gerundet'!C80</f>
        <v>7046</v>
      </c>
      <c r="G80">
        <f>F80-F79</f>
        <v>-23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</row>
    <row r="81" spans="1:31">
      <c r="A81" s="1" t="s">
        <v>89</v>
      </c>
      <c r="B81" s="2">
        <f>'Index gerundet'!H81</f>
        <v>292</v>
      </c>
      <c r="C81" s="2">
        <f>B81-B80</f>
        <v>0</v>
      </c>
      <c r="D81">
        <f>'Index gerundet'!B81</f>
        <v>6823</v>
      </c>
      <c r="E81">
        <f>D81-D80</f>
        <v>-19</v>
      </c>
      <c r="F81">
        <f>'Index gerundet'!C81</f>
        <v>7021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</row>
    <row r="82" spans="1:31">
      <c r="A82" s="1" t="s">
        <v>90</v>
      </c>
      <c r="B82" s="2">
        <f>'Index gerundet'!H82</f>
        <v>292</v>
      </c>
      <c r="C82" s="2">
        <f>B82-B81</f>
        <v>0</v>
      </c>
      <c r="D82">
        <f>'Index gerundet'!B82</f>
        <v>6834</v>
      </c>
      <c r="E82">
        <f>D82-D81</f>
        <v>11</v>
      </c>
      <c r="F82">
        <f>'Index gerundet'!C82</f>
        <v>7001</v>
      </c>
      <c r="G82">
        <f>F82-F81</f>
        <v>-20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</row>
    <row r="83" spans="1:31">
      <c r="A83" s="1" t="s">
        <v>91</v>
      </c>
      <c r="B83" s="2">
        <f>'Index gerundet'!H83</f>
        <v>291</v>
      </c>
      <c r="C83" s="2">
        <f>B83-B82</f>
        <v>-1</v>
      </c>
      <c r="D83">
        <f>'Index gerundet'!B83</f>
        <v>6826</v>
      </c>
      <c r="E83">
        <f>D83-D82</f>
        <v>-8</v>
      </c>
      <c r="F83">
        <f>'Index gerundet'!C83</f>
        <v>6992</v>
      </c>
      <c r="G83">
        <f>F83-F82</f>
        <v>-9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6817</v>
      </c>
      <c r="E84">
        <f>D84-D83</f>
        <v>-9</v>
      </c>
      <c r="F84">
        <f>'Index gerundet'!C84</f>
        <v>6979</v>
      </c>
      <c r="G84">
        <f>F84-F83</f>
        <v>-13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-1</v>
      </c>
      <c r="F85">
        <f>'Index gerundet'!C85</f>
        <v>6981</v>
      </c>
      <c r="G85">
        <f>F85-F84</f>
        <v>2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6975</v>
      </c>
      <c r="G86">
        <f>F86-F85</f>
        <v>-6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6802</v>
      </c>
      <c r="E87">
        <f>D87-D86</f>
        <v>-12</v>
      </c>
      <c r="F87">
        <f>'Index gerundet'!C87</f>
        <v>6954</v>
      </c>
      <c r="G87">
        <f>F87-F86</f>
        <v>-21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6796</v>
      </c>
      <c r="E88">
        <f>D88-D87</f>
        <v>-6</v>
      </c>
      <c r="F88">
        <f>'Index gerundet'!C88</f>
        <v>6959</v>
      </c>
      <c r="G88">
        <f>F88-F87</f>
        <v>5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6785</v>
      </c>
      <c r="E89">
        <f>D89-D88</f>
        <v>-11</v>
      </c>
      <c r="F89">
        <f>'Index gerundet'!C89</f>
        <v>6941</v>
      </c>
      <c r="G89">
        <f>F89-F88</f>
        <v>-18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6754</v>
      </c>
      <c r="E90">
        <f>D90-D89</f>
        <v>-31</v>
      </c>
      <c r="F90">
        <f>'Index gerundet'!C90</f>
        <v>6896</v>
      </c>
      <c r="G90">
        <f>F90-F89</f>
        <v>-45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6758</v>
      </c>
      <c r="E91">
        <f>D91-D90</f>
        <v>4</v>
      </c>
      <c r="F91">
        <f>'Index gerundet'!C91</f>
        <v>6866</v>
      </c>
      <c r="G91">
        <f>F91-F90</f>
        <v>-30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-7</v>
      </c>
      <c r="F92">
        <f>'Index gerundet'!C92</f>
        <v>6855</v>
      </c>
      <c r="G92">
        <f>F92-F91</f>
        <v>-11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6726</v>
      </c>
      <c r="E93">
        <f>D93-D92</f>
        <v>-25</v>
      </c>
      <c r="F93">
        <f>'Index gerundet'!C93</f>
        <v>6850</v>
      </c>
      <c r="G93">
        <f>F93-F92</f>
        <v>-5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6689</v>
      </c>
      <c r="E94">
        <f>D94-D93</f>
        <v>-37</v>
      </c>
      <c r="F94">
        <f>'Index gerundet'!C94</f>
        <v>6850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6641</v>
      </c>
      <c r="E95">
        <f>D95-D94</f>
        <v>-48</v>
      </c>
      <c r="F95">
        <f>'Index gerundet'!C95</f>
        <v>6815</v>
      </c>
      <c r="G95">
        <f>F95-F94</f>
        <v>-35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6617</v>
      </c>
      <c r="E96">
        <f>D96-D95</f>
        <v>-24</v>
      </c>
      <c r="F96">
        <f>'Index gerundet'!C96</f>
        <v>6798</v>
      </c>
      <c r="G96">
        <f>F96-F95</f>
        <v>-17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6591</v>
      </c>
      <c r="E97">
        <f>D97-D96</f>
        <v>-26</v>
      </c>
      <c r="F97">
        <f>'Index gerundet'!C97</f>
        <v>6783</v>
      </c>
      <c r="G97">
        <f>F97-F96</f>
        <v>-15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6558</v>
      </c>
      <c r="E98">
        <f>D98-D97</f>
        <v>-33</v>
      </c>
      <c r="F98">
        <f>'Index gerundet'!C98</f>
        <v>6775</v>
      </c>
      <c r="G98">
        <f>F98-F97</f>
        <v>-8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6544</v>
      </c>
      <c r="E99">
        <f>D99-D98</f>
        <v>-14</v>
      </c>
      <c r="F99">
        <f>'Index gerundet'!C99</f>
        <v>6735</v>
      </c>
      <c r="G99">
        <f>F99-F98</f>
        <v>-40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6560</v>
      </c>
      <c r="E100">
        <f>D100-D99</f>
        <v>16</v>
      </c>
      <c r="F100">
        <f>'Index gerundet'!C100</f>
        <v>6721</v>
      </c>
      <c r="G100">
        <f>F100-F99</f>
        <v>-14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6547</v>
      </c>
      <c r="E101">
        <f>D101-D100</f>
        <v>-13</v>
      </c>
      <c r="F101">
        <f>'Index gerundet'!C101</f>
        <v>6702</v>
      </c>
      <c r="G101">
        <f>F101-F100</f>
        <v>-19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6529</v>
      </c>
      <c r="E102">
        <f>D102-D101</f>
        <v>-18</v>
      </c>
      <c r="F102">
        <f>'Index gerundet'!C102</f>
        <v>6660</v>
      </c>
      <c r="G102">
        <f>F102-F101</f>
        <v>-42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6525</v>
      </c>
      <c r="E103">
        <f>D103-D102</f>
        <v>-4</v>
      </c>
      <c r="F103">
        <f>'Index gerundet'!C103</f>
        <v>6615</v>
      </c>
      <c r="G103">
        <f>F103-F102</f>
        <v>-45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6521</v>
      </c>
      <c r="E104">
        <f>D104-D103</f>
        <v>-4</v>
      </c>
      <c r="F104">
        <f>'Index gerundet'!C104</f>
        <v>6611</v>
      </c>
      <c r="G104">
        <f>F104-F103</f>
        <v>-4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6466</v>
      </c>
      <c r="E105">
        <f>D105-D104</f>
        <v>-55</v>
      </c>
      <c r="F105">
        <f>'Index gerundet'!C105</f>
        <v>6576</v>
      </c>
      <c r="G105">
        <f>F105-F104</f>
        <v>-35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6459</v>
      </c>
      <c r="E106">
        <f>D106-D105</f>
        <v>-7</v>
      </c>
      <c r="F106">
        <f>'Index gerundet'!C106</f>
        <v>6570</v>
      </c>
      <c r="G106">
        <f>F106-F105</f>
        <v>-6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6446</v>
      </c>
      <c r="E107">
        <f>D107-D106</f>
        <v>-13</v>
      </c>
      <c r="F107">
        <f>'Index gerundet'!C107</f>
        <v>6547</v>
      </c>
      <c r="G107">
        <f>F107-F106</f>
        <v>-23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6433</v>
      </c>
      <c r="E108">
        <f>D108-D107</f>
        <v>-13</v>
      </c>
      <c r="F108">
        <f>'Index gerundet'!C108</f>
        <v>6540</v>
      </c>
      <c r="G108">
        <f>F108-F107</f>
        <v>-7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6435</v>
      </c>
      <c r="E109">
        <f>D109-D108</f>
        <v>2</v>
      </c>
      <c r="F109">
        <f>'Index gerundet'!C109</f>
        <v>6543</v>
      </c>
      <c r="G109">
        <f>F109-F108</f>
        <v>3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6393</v>
      </c>
      <c r="E110">
        <f>D110-D109</f>
        <v>-42</v>
      </c>
      <c r="F110">
        <f>'Index gerundet'!C110</f>
        <v>6517</v>
      </c>
      <c r="G110">
        <f>F110-F109</f>
        <v>-26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6345</v>
      </c>
      <c r="E111">
        <f>D111-D110</f>
        <v>-48</v>
      </c>
      <c r="F111">
        <f>'Index gerundet'!C111</f>
        <v>6522</v>
      </c>
      <c r="G111">
        <f>F111-F110</f>
        <v>5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6321</v>
      </c>
      <c r="E112">
        <f>D112-D111</f>
        <v>-24</v>
      </c>
      <c r="F112">
        <f>'Index gerundet'!C112</f>
        <v>6475</v>
      </c>
      <c r="G112">
        <f>F112-F111</f>
        <v>-47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6305</v>
      </c>
      <c r="E113">
        <f>D113-D112</f>
        <v>-16</v>
      </c>
      <c r="F113">
        <f>'Index gerundet'!C113</f>
        <v>6462</v>
      </c>
      <c r="G113">
        <f>F113-F112</f>
        <v>-13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6283</v>
      </c>
      <c r="E114">
        <f>D114-D113</f>
        <v>-22</v>
      </c>
      <c r="F114">
        <f>'Index gerundet'!C114</f>
        <v>6455</v>
      </c>
      <c r="G114">
        <f>F114-F113</f>
        <v>-7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</row>
    <row r="115" spans="1:31">
      <c r="A115" s="1" t="s">
        <v>123</v>
      </c>
      <c r="B115" s="2">
        <f>'Index gerundet'!H115</f>
        <v>271</v>
      </c>
      <c r="C115" s="2">
        <f>B115-B114</f>
        <v>-2</v>
      </c>
      <c r="D115">
        <f>'Index gerundet'!B115</f>
        <v>6230</v>
      </c>
      <c r="E115">
        <f>D115-D114</f>
        <v>-53</v>
      </c>
      <c r="F115">
        <f>'Index gerundet'!C115</f>
        <v>6414</v>
      </c>
      <c r="G115">
        <f>F115-F114</f>
        <v>-41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</row>
    <row r="116" spans="1:31">
      <c r="A116" s="1" t="s">
        <v>124</v>
      </c>
      <c r="B116" s="2">
        <f>'Index gerundet'!H116</f>
        <v>270</v>
      </c>
      <c r="C116" s="2">
        <f>B116-B115</f>
        <v>-1</v>
      </c>
      <c r="D116">
        <f>'Index gerundet'!B116</f>
        <v>6202</v>
      </c>
      <c r="E116">
        <f>D116-D115</f>
        <v>-28</v>
      </c>
      <c r="F116">
        <f>'Index gerundet'!C116</f>
        <v>6394</v>
      </c>
      <c r="G116">
        <f>F116-F115</f>
        <v>-20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</row>
    <row r="117" spans="1:31">
      <c r="A117" s="1" t="s">
        <v>125</v>
      </c>
      <c r="B117" s="2">
        <f>'Index gerundet'!H117</f>
        <v>270</v>
      </c>
      <c r="C117" s="2">
        <f>B117-B116</f>
        <v>0</v>
      </c>
      <c r="D117">
        <f>'Index gerundet'!B117</f>
        <v>6174</v>
      </c>
      <c r="E117">
        <f>D117-D116</f>
        <v>-28</v>
      </c>
      <c r="F117">
        <f>'Index gerundet'!C117</f>
        <v>6397</v>
      </c>
      <c r="G117">
        <f>F117-F116</f>
        <v>3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-12</v>
      </c>
      <c r="F118">
        <f>'Index gerundet'!C118</f>
        <v>6399</v>
      </c>
      <c r="G118">
        <f>F118-F117</f>
        <v>2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6138</v>
      </c>
      <c r="E119">
        <f>D119-D118</f>
        <v>-24</v>
      </c>
      <c r="F119">
        <f>'Index gerundet'!C119</f>
        <v>6412</v>
      </c>
      <c r="G119">
        <f>F119-F118</f>
        <v>13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6104</v>
      </c>
      <c r="E120">
        <f>D120-D119</f>
        <v>-34</v>
      </c>
      <c r="F120">
        <f>'Index gerundet'!C120</f>
        <v>6404</v>
      </c>
      <c r="G120">
        <f>F120-F119</f>
        <v>-8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6067</v>
      </c>
      <c r="E121">
        <f>D121-D120</f>
        <v>-37</v>
      </c>
      <c r="F121">
        <f>'Index gerundet'!C121</f>
        <v>6372</v>
      </c>
      <c r="G121">
        <f>F121-F120</f>
        <v>-32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6050</v>
      </c>
      <c r="E122">
        <f>D122-D121</f>
        <v>-17</v>
      </c>
      <c r="F122">
        <f>'Index gerundet'!C122</f>
        <v>6350</v>
      </c>
      <c r="G122">
        <f>F122-F121</f>
        <v>-22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6000</v>
      </c>
      <c r="E123">
        <f>D123-D122</f>
        <v>-50</v>
      </c>
      <c r="F123">
        <f>'Index gerundet'!C123</f>
        <v>6338</v>
      </c>
      <c r="G123">
        <f>F123-F122</f>
        <v>-12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5959</v>
      </c>
      <c r="E124">
        <f>D124-D123</f>
        <v>-41</v>
      </c>
      <c r="F124">
        <f>'Index gerundet'!C124</f>
        <v>6323</v>
      </c>
      <c r="G124">
        <f>F124-F123</f>
        <v>-15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5933</v>
      </c>
      <c r="E125">
        <f>D125-D124</f>
        <v>-26</v>
      </c>
      <c r="F125">
        <f>'Index gerundet'!C125</f>
        <v>6314</v>
      </c>
      <c r="G125">
        <f>F125-F124</f>
        <v>-9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5930</v>
      </c>
      <c r="E126">
        <f>D126-D125</f>
        <v>-3</v>
      </c>
      <c r="F126">
        <f>'Index gerundet'!C126</f>
        <v>6310</v>
      </c>
      <c r="G126">
        <f>F126-F125</f>
        <v>-4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5882</v>
      </c>
      <c r="E127">
        <f>D127-D126</f>
        <v>-48</v>
      </c>
      <c r="F127">
        <f>'Index gerundet'!C127</f>
        <v>6266</v>
      </c>
      <c r="G127">
        <f>F127-F126</f>
        <v>-44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5846</v>
      </c>
      <c r="E128">
        <f>D128-D127</f>
        <v>-36</v>
      </c>
      <c r="F128">
        <f>'Index gerundet'!C128</f>
        <v>6206</v>
      </c>
      <c r="G128">
        <f>F128-F127</f>
        <v>-60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5839</v>
      </c>
      <c r="E129">
        <f>D129-D128</f>
        <v>-7</v>
      </c>
      <c r="F129">
        <f>'Index gerundet'!C129</f>
        <v>6194</v>
      </c>
      <c r="G129">
        <f>F129-F128</f>
        <v>-12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5837</v>
      </c>
      <c r="E130">
        <f>D130-D129</f>
        <v>-2</v>
      </c>
      <c r="F130">
        <f>'Index gerundet'!C130</f>
        <v>6174</v>
      </c>
      <c r="G130">
        <f>F130-F129</f>
        <v>-20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5829</v>
      </c>
      <c r="E131">
        <f>D131-D130</f>
        <v>-8</v>
      </c>
      <c r="F131">
        <f>'Index gerundet'!C131</f>
        <v>6186</v>
      </c>
      <c r="G131">
        <f>F131-F130</f>
        <v>12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5810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5786</v>
      </c>
      <c r="E133">
        <f>D133-D132</f>
        <v>-24</v>
      </c>
      <c r="F133">
        <f>'Index gerundet'!C133</f>
        <v>6147</v>
      </c>
      <c r="G133">
        <f>F133-F132</f>
        <v>-32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-11</v>
      </c>
      <c r="F134">
        <f>'Index gerundet'!C134</f>
        <v>6141</v>
      </c>
      <c r="G134">
        <f>F134-F133</f>
        <v>-6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5792</v>
      </c>
      <c r="E135">
        <f>D135-D134</f>
        <v>17</v>
      </c>
      <c r="F135">
        <f>'Index gerundet'!C135</f>
        <v>6170</v>
      </c>
      <c r="G135">
        <f>F135-F134</f>
        <v>29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5791</v>
      </c>
      <c r="E136">
        <f>D136-D135</f>
        <v>-1</v>
      </c>
      <c r="F136">
        <f>'Index gerundet'!C136</f>
        <v>6206</v>
      </c>
      <c r="G136">
        <f>F136-F135</f>
        <v>36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5785</v>
      </c>
      <c r="E137">
        <f>D137-D136</f>
        <v>-6</v>
      </c>
      <c r="F137">
        <f>'Index gerundet'!C137</f>
        <v>6220</v>
      </c>
      <c r="G137">
        <f>F137-F136</f>
        <v>14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</row>
    <row r="138" spans="1:31">
      <c r="A138" s="1" t="s">
        <v>146</v>
      </c>
      <c r="B138" s="2">
        <f>'Index gerundet'!H138</f>
        <v>263</v>
      </c>
      <c r="C138" s="2">
        <f>B138-B137</f>
        <v>1</v>
      </c>
      <c r="D138">
        <f>'Index gerundet'!B138</f>
        <v>5775</v>
      </c>
      <c r="E138">
        <f>D138-D137</f>
        <v>-10</v>
      </c>
      <c r="F138">
        <f>'Index gerundet'!C138</f>
        <v>6224</v>
      </c>
      <c r="G138">
        <f>F138-F137</f>
        <v>4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1</v>
      </c>
      <c r="D139">
        <f>'Index gerundet'!B139</f>
        <v>5823</v>
      </c>
      <c r="E139">
        <f>D139-D138</f>
        <v>48</v>
      </c>
      <c r="F139">
        <f>'Index gerundet'!C139</f>
        <v>6257</v>
      </c>
      <c r="G139">
        <f>F139-F138</f>
        <v>33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5840</v>
      </c>
      <c r="E140">
        <f>D140-D139</f>
        <v>17</v>
      </c>
      <c r="F140">
        <f>'Index gerundet'!C140</f>
        <v>6276</v>
      </c>
      <c r="G140">
        <f>F140-F139</f>
        <v>19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5873</v>
      </c>
      <c r="E141">
        <f>D141-D140</f>
        <v>33</v>
      </c>
      <c r="F141">
        <f>'Index gerundet'!C141</f>
        <v>6284</v>
      </c>
      <c r="G141">
        <f>F141-F140</f>
        <v>8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5865</v>
      </c>
      <c r="E142">
        <f>D142-D141</f>
        <v>-8</v>
      </c>
      <c r="F142">
        <f>'Index gerundet'!C142</f>
        <v>6312</v>
      </c>
      <c r="G142">
        <f>F142-F141</f>
        <v>28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5872</v>
      </c>
      <c r="E143">
        <f>D143-D142</f>
        <v>7</v>
      </c>
      <c r="F143">
        <f>'Index gerundet'!C143</f>
        <v>6322</v>
      </c>
      <c r="G143">
        <f>F143-F142</f>
        <v>10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5883</v>
      </c>
      <c r="E144">
        <f>D144-D143</f>
        <v>11</v>
      </c>
      <c r="F144">
        <f>'Index gerundet'!C144</f>
        <v>6342</v>
      </c>
      <c r="G144">
        <f>F144-F143</f>
        <v>20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5894</v>
      </c>
      <c r="E145">
        <f>D145-D144</f>
        <v>11</v>
      </c>
      <c r="F145">
        <f>'Index gerundet'!C145</f>
        <v>6370</v>
      </c>
      <c r="G145">
        <f>F145-F144</f>
        <v>28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5905</v>
      </c>
      <c r="E146">
        <f>D146-D145</f>
        <v>11</v>
      </c>
      <c r="F146">
        <f>'Index gerundet'!C146</f>
        <v>6382</v>
      </c>
      <c r="G146">
        <f>F146-F145</f>
        <v>12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5919</v>
      </c>
      <c r="E147">
        <f>D147-D146</f>
        <v>14</v>
      </c>
      <c r="F147">
        <f>'Index gerundet'!C147</f>
        <v>6360</v>
      </c>
      <c r="G147">
        <f>F147-F146</f>
        <v>-22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5918</v>
      </c>
      <c r="E148">
        <f>D148-D147</f>
        <v>-1</v>
      </c>
      <c r="F148">
        <f>'Index gerundet'!C148</f>
        <v>6336</v>
      </c>
      <c r="G148">
        <f>F148-F147</f>
        <v>-24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5928</v>
      </c>
      <c r="E149">
        <f>D149-D148</f>
        <v>10</v>
      </c>
      <c r="F149">
        <f>'Index gerundet'!C149</f>
        <v>6337</v>
      </c>
      <c r="G149">
        <f>F149-F148</f>
        <v>1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5934</v>
      </c>
      <c r="E150">
        <f>D150-D149</f>
        <v>6</v>
      </c>
      <c r="F150">
        <f>'Index gerundet'!C150</f>
        <v>6345</v>
      </c>
      <c r="G150">
        <f>F150-F149</f>
        <v>8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5939</v>
      </c>
      <c r="E151">
        <f>D151-D150</f>
        <v>5</v>
      </c>
      <c r="F151">
        <f>'Index gerundet'!C151</f>
        <v>6367</v>
      </c>
      <c r="G151">
        <f>F151-F150</f>
        <v>22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5965</v>
      </c>
      <c r="E152">
        <f>D152-D151</f>
        <v>26</v>
      </c>
      <c r="F152">
        <f>'Index gerundet'!C152</f>
        <v>6384</v>
      </c>
      <c r="G152">
        <f>F152-F151</f>
        <v>17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5962</v>
      </c>
      <c r="E153">
        <f>D153-D152</f>
        <v>-3</v>
      </c>
      <c r="F153">
        <f>'Index gerundet'!C153</f>
        <v>6402</v>
      </c>
      <c r="G153">
        <f>F153-F152</f>
        <v>18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</row>
    <row r="154" spans="1:31">
      <c r="A154" s="1" t="s">
        <v>162</v>
      </c>
      <c r="B154" s="2">
        <f>'Index gerundet'!H154</f>
        <v>284</v>
      </c>
      <c r="C154" s="2">
        <f>B154-B153</f>
        <v>5</v>
      </c>
      <c r="D154">
        <f>'Index gerundet'!B154</f>
        <v>5971</v>
      </c>
      <c r="E154">
        <f>D154-D153</f>
        <v>9</v>
      </c>
      <c r="F154">
        <f>'Index gerundet'!C154</f>
        <v>6433</v>
      </c>
      <c r="G154">
        <f>F154-F153</f>
        <v>31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</row>
    <row r="155" spans="1:31">
      <c r="A155" s="1" t="s">
        <v>163</v>
      </c>
      <c r="B155" s="2">
        <f>'Index gerundet'!H155</f>
        <v>291</v>
      </c>
      <c r="C155" s="2">
        <f>B155-B154</f>
        <v>7</v>
      </c>
      <c r="D155">
        <f>'Index gerundet'!B155</f>
        <v>5995</v>
      </c>
      <c r="E155">
        <f>D155-D154</f>
        <v>24</v>
      </c>
      <c r="F155">
        <f>'Index gerundet'!C155</f>
        <v>6466</v>
      </c>
      <c r="G155">
        <f>F155-F154</f>
        <v>33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</row>
    <row r="156" spans="1:31">
      <c r="A156" s="1" t="s">
        <v>164</v>
      </c>
      <c r="B156" s="2">
        <f>'Index gerundet'!H156</f>
        <v>297</v>
      </c>
      <c r="C156" s="2">
        <f>B156-B155</f>
        <v>6</v>
      </c>
      <c r="D156">
        <f>'Index gerundet'!B156</f>
        <v>6014</v>
      </c>
      <c r="E156">
        <f>D156-D155</f>
        <v>19</v>
      </c>
      <c r="F156">
        <f>'Index gerundet'!C156</f>
        <v>6493</v>
      </c>
      <c r="G156">
        <f>F156-F155</f>
        <v>27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</row>
    <row r="157" spans="1:31">
      <c r="A157" s="1" t="s">
        <v>165</v>
      </c>
      <c r="B157" s="2">
        <f>'Index gerundet'!H157</f>
        <v>310</v>
      </c>
      <c r="C157" s="2">
        <f>B157-B156</f>
        <v>13</v>
      </c>
      <c r="D157">
        <f>'Index gerundet'!B157</f>
        <v>6077</v>
      </c>
      <c r="E157">
        <f>D157-D156</f>
        <v>63</v>
      </c>
      <c r="F157">
        <f>'Index gerundet'!C157</f>
        <v>6558</v>
      </c>
      <c r="G157">
        <f>F157-F156</f>
        <v>65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</row>
    <row r="158" spans="1:31">
      <c r="A158" s="1" t="s">
        <v>166</v>
      </c>
      <c r="B158" s="2">
        <f>'Index gerundet'!H158</f>
        <v>321</v>
      </c>
      <c r="C158" s="2">
        <f>B158-B157</f>
        <v>11</v>
      </c>
      <c r="D158">
        <f>'Index gerundet'!B158</f>
        <v>6105</v>
      </c>
      <c r="E158">
        <f>D158-D157</f>
        <v>28</v>
      </c>
      <c r="F158">
        <f>'Index gerundet'!C158</f>
        <v>6634</v>
      </c>
      <c r="G158">
        <f>F158-F157</f>
        <v>76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</row>
    <row r="159" spans="1:31">
      <c r="A159" s="1" t="s">
        <v>167</v>
      </c>
      <c r="B159" s="2">
        <f>'Index gerundet'!H159</f>
        <v>338</v>
      </c>
      <c r="C159" s="2">
        <f>B159-B158</f>
        <v>17</v>
      </c>
      <c r="D159">
        <f>'Index gerundet'!B159</f>
        <v>6135</v>
      </c>
      <c r="E159">
        <f>D159-D158</f>
        <v>30</v>
      </c>
      <c r="F159">
        <f>'Index gerundet'!C159</f>
        <v>6707</v>
      </c>
      <c r="G159">
        <f>F159-F158</f>
        <v>73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</row>
    <row r="160" spans="1:31">
      <c r="A160" s="1" t="s">
        <v>168</v>
      </c>
      <c r="B160" s="2">
        <f>'Index gerundet'!H160</f>
        <v>347</v>
      </c>
      <c r="C160" s="2">
        <f>B160-B159</f>
        <v>9</v>
      </c>
      <c r="D160">
        <f>'Index gerundet'!B160</f>
        <v>6163</v>
      </c>
      <c r="E160">
        <f>D160-D159</f>
        <v>28</v>
      </c>
      <c r="F160">
        <f>'Index gerundet'!C160</f>
        <v>6749</v>
      </c>
      <c r="G160">
        <f>F160-F159</f>
        <v>42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6162</v>
      </c>
      <c r="E161">
        <f>D161-D160</f>
        <v>-1</v>
      </c>
      <c r="F161">
        <f>'Index gerundet'!C161</f>
        <v>6798</v>
      </c>
      <c r="G161">
        <f>F161-F160</f>
        <v>49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6</v>
      </c>
      <c r="F162">
        <f>'Index gerundet'!C162</f>
        <v>6834</v>
      </c>
      <c r="G162">
        <f>F162-F161</f>
        <v>36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</row>
    <row r="163" spans="1:31">
      <c r="A163" s="1" t="s">
        <v>171</v>
      </c>
      <c r="B163" s="2">
        <f>'Index gerundet'!H163</f>
        <v>371</v>
      </c>
      <c r="C163" s="2">
        <f>B163-B162</f>
        <v>7</v>
      </c>
      <c r="D163">
        <f>'Index gerundet'!B163</f>
        <v>6202</v>
      </c>
      <c r="E163">
        <f>D163-D162</f>
        <v>34</v>
      </c>
      <c r="F163">
        <f>'Index gerundet'!C163</f>
        <v>6853</v>
      </c>
      <c r="G163">
        <f>F163-F162</f>
        <v>19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5</v>
      </c>
      <c r="D164">
        <f>'Index gerundet'!B164</f>
        <v>6201</v>
      </c>
      <c r="E164">
        <f>D164-D163</f>
        <v>-1</v>
      </c>
      <c r="F164">
        <f>'Index gerundet'!C164</f>
        <v>6970</v>
      </c>
      <c r="G164">
        <f>F164-F163</f>
        <v>117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6207</v>
      </c>
      <c r="E165">
        <f>D165-D164</f>
        <v>6</v>
      </c>
      <c r="F165">
        <f>'Index gerundet'!C165</f>
        <v>6872</v>
      </c>
      <c r="G165">
        <f>F165-F164</f>
        <v>-98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6217</v>
      </c>
      <c r="E166">
        <f>D166-D165</f>
        <v>10</v>
      </c>
      <c r="F166">
        <f>'Index gerundet'!C166</f>
        <v>6913</v>
      </c>
      <c r="G166">
        <f>F166-F165</f>
        <v>41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</row>
    <row r="167" spans="1:31">
      <c r="A167" s="1" t="s">
        <v>175</v>
      </c>
      <c r="B167" s="2">
        <f>'Index gerundet'!H167</f>
        <v>382</v>
      </c>
      <c r="C167" s="2">
        <f>B167-B166</f>
        <v>2</v>
      </c>
      <c r="D167">
        <f>'Index gerundet'!B167</f>
        <v>6242</v>
      </c>
      <c r="E167">
        <f>D167-D166</f>
        <v>25</v>
      </c>
      <c r="F167">
        <f>'Index gerundet'!C167</f>
        <v>6963</v>
      </c>
      <c r="G167">
        <f>F167-F166</f>
        <v>50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</row>
    <row r="168" spans="1:31">
      <c r="A168" s="1" t="s">
        <v>176</v>
      </c>
      <c r="B168" s="2">
        <f>'Index gerundet'!H168</f>
        <v>383</v>
      </c>
      <c r="C168" s="2">
        <f>B168-B167</f>
        <v>1</v>
      </c>
      <c r="D168">
        <f>'Index gerundet'!B168</f>
        <v>6264</v>
      </c>
      <c r="E168">
        <f>D168-D167</f>
        <v>22</v>
      </c>
      <c r="F168">
        <f>'Index gerundet'!C168</f>
        <v>7046</v>
      </c>
      <c r="G168">
        <f>F168-F167</f>
        <v>83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6319</v>
      </c>
      <c r="E169">
        <f>D169-D168</f>
        <v>55</v>
      </c>
      <c r="F169">
        <f>'Index gerundet'!C169</f>
        <v>7137</v>
      </c>
      <c r="G169">
        <f>F169-F168</f>
        <v>91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</row>
    <row r="170" spans="1:31">
      <c r="A170" s="1" t="s">
        <v>178</v>
      </c>
      <c r="B170" s="2">
        <f>'Index gerundet'!H170</f>
        <v>386</v>
      </c>
      <c r="C170" s="2">
        <f>B170-B169</f>
        <v>1</v>
      </c>
      <c r="D170">
        <f>'Index gerundet'!B170</f>
        <v>6313</v>
      </c>
      <c r="E170">
        <f>D170-D169</f>
        <v>-6</v>
      </c>
      <c r="F170">
        <f>'Index gerundet'!C170</f>
        <v>7094</v>
      </c>
      <c r="G170">
        <f>F170-F169</f>
        <v>-43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</row>
    <row r="171" spans="1:31">
      <c r="A171" s="1" t="s">
        <v>179</v>
      </c>
      <c r="B171" s="2">
        <f>'Index gerundet'!H171</f>
        <v>387</v>
      </c>
      <c r="C171" s="2">
        <f>B171-B170</f>
        <v>1</v>
      </c>
      <c r="D171">
        <f>'Index gerundet'!B171</f>
        <v>6327</v>
      </c>
      <c r="E171">
        <f>D171-D170</f>
        <v>14</v>
      </c>
      <c r="F171">
        <f>'Index gerundet'!C171</f>
        <v>7151</v>
      </c>
      <c r="G171">
        <f>F171-F170</f>
        <v>57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</row>
    <row r="172" spans="1:31">
      <c r="A172" s="1" t="s">
        <v>180</v>
      </c>
      <c r="B172" s="2">
        <f>'Index gerundet'!H172</f>
        <v>387</v>
      </c>
      <c r="C172" s="2">
        <f>B172-B171</f>
        <v>0</v>
      </c>
      <c r="D172">
        <f>'Index gerundet'!B172</f>
        <v>6317</v>
      </c>
      <c r="E172">
        <f>D172-D171</f>
        <v>-10</v>
      </c>
      <c r="F172">
        <f>'Index gerundet'!C172</f>
        <v>7184</v>
      </c>
      <c r="G172">
        <f>F172-F171</f>
        <v>33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6310</v>
      </c>
      <c r="E173">
        <f>D173-D172</f>
        <v>-7</v>
      </c>
      <c r="F173">
        <f>'Index gerundet'!C173</f>
        <v>7220</v>
      </c>
      <c r="G173">
        <f>F173-F172</f>
        <v>36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6281</v>
      </c>
      <c r="E174">
        <f>D174-D173</f>
        <v>-29</v>
      </c>
      <c r="F174">
        <f>'Index gerundet'!C174</f>
        <v>7232</v>
      </c>
      <c r="G174">
        <f>F174-F173</f>
        <v>12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6251</v>
      </c>
      <c r="E175">
        <f>D175-D174</f>
        <v>-30</v>
      </c>
      <c r="F175">
        <f>'Index gerundet'!C175</f>
        <v>7217</v>
      </c>
      <c r="G175">
        <f>F175-F174</f>
        <v>-15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</row>
    <row r="176" spans="1:31">
      <c r="A176" s="1" t="s">
        <v>184</v>
      </c>
      <c r="B176" s="2">
        <f>'Index gerundet'!H176</f>
        <v>377</v>
      </c>
      <c r="C176" s="2">
        <f>B176-B175</f>
        <v>-5</v>
      </c>
      <c r="D176">
        <f>'Index gerundet'!B176</f>
        <v>6236</v>
      </c>
      <c r="E176">
        <f>D176-D175</f>
        <v>-15</v>
      </c>
      <c r="F176">
        <f>'Index gerundet'!C176</f>
        <v>7145</v>
      </c>
      <c r="G176">
        <f>F176-F175</f>
        <v>-72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-2</v>
      </c>
      <c r="D177">
        <f>'Index gerundet'!B177</f>
        <v>6220</v>
      </c>
      <c r="E177">
        <f>D177-D176</f>
        <v>-16</v>
      </c>
      <c r="F177">
        <f>'Index gerundet'!C177</f>
        <v>7106</v>
      </c>
      <c r="G177">
        <f>F177-F176</f>
        <v>-39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6199</v>
      </c>
      <c r="E178">
        <f>D178-D177</f>
        <v>-21</v>
      </c>
      <c r="F178">
        <f>'Index gerundet'!C178</f>
        <v>7082</v>
      </c>
      <c r="G178">
        <f>F178-F177</f>
        <v>-24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</row>
    <row r="179" spans="1:31">
      <c r="A179" s="1" t="s">
        <v>187</v>
      </c>
      <c r="B179" s="2">
        <f>'Index gerundet'!H179</f>
        <v>372</v>
      </c>
      <c r="C179" s="2">
        <f>B179-B178</f>
        <v>-2</v>
      </c>
      <c r="D179">
        <f>'Index gerundet'!B179</f>
        <v>6189</v>
      </c>
      <c r="E179">
        <f>D179-D178</f>
        <v>-10</v>
      </c>
      <c r="F179">
        <f>'Index gerundet'!C179</f>
        <v>7087</v>
      </c>
      <c r="G179">
        <f>F179-F178</f>
        <v>5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</row>
    <row r="180" spans="1:31">
      <c r="A180" s="1" t="s">
        <v>188</v>
      </c>
      <c r="B180" s="2">
        <f>'Index gerundet'!H180</f>
        <v>369</v>
      </c>
      <c r="C180" s="2">
        <f>B180-B179</f>
        <v>-3</v>
      </c>
      <c r="D180">
        <f>'Index gerundet'!B180</f>
        <v>6170</v>
      </c>
      <c r="E180">
        <f>D180-D179</f>
        <v>-19</v>
      </c>
      <c r="F180">
        <f>'Index gerundet'!C180</f>
        <v>7084</v>
      </c>
      <c r="G180">
        <f>F180-F179</f>
        <v>-3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</row>
    <row r="181" spans="1:31">
      <c r="A181" s="1" t="s">
        <v>189</v>
      </c>
      <c r="B181" s="2">
        <f>'Index gerundet'!H181</f>
        <v>366</v>
      </c>
      <c r="C181" s="2">
        <f>B181-B180</f>
        <v>-3</v>
      </c>
      <c r="D181">
        <f>'Index gerundet'!B181</f>
        <v>6158</v>
      </c>
      <c r="E181">
        <f>D181-D180</f>
        <v>-12</v>
      </c>
      <c r="F181">
        <f>'Index gerundet'!C181</f>
        <v>7057</v>
      </c>
      <c r="G181">
        <f>F181-F180</f>
        <v>-27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6122</v>
      </c>
      <c r="E182">
        <f>D182-D181</f>
        <v>-36</v>
      </c>
      <c r="F182">
        <f>'Index gerundet'!C182</f>
        <v>7048</v>
      </c>
      <c r="G182">
        <f>F182-F181</f>
        <v>-9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6092</v>
      </c>
      <c r="E183">
        <f>D183-D182</f>
        <v>-30</v>
      </c>
      <c r="F183">
        <f>'Index gerundet'!C183</f>
        <v>7028</v>
      </c>
      <c r="G183">
        <f>F183-F182</f>
        <v>-20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6055</v>
      </c>
      <c r="E184">
        <f>D184-D183</f>
        <v>-37</v>
      </c>
      <c r="F184">
        <f>'Index gerundet'!C184</f>
        <v>7001</v>
      </c>
      <c r="G184">
        <f>F184-F183</f>
        <v>-27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6093</v>
      </c>
      <c r="E185">
        <f>D185-D184</f>
        <v>38</v>
      </c>
      <c r="F185">
        <f>'Index gerundet'!C185</f>
        <v>7002</v>
      </c>
      <c r="G185">
        <f>F185-F184</f>
        <v>1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6029</v>
      </c>
      <c r="E186">
        <f>D186-D185</f>
        <v>-64</v>
      </c>
      <c r="F186">
        <f>'Index gerundet'!C186</f>
        <v>6995</v>
      </c>
      <c r="G186">
        <f>F186-F185</f>
        <v>-7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5995</v>
      </c>
      <c r="E187">
        <f>D187-D186</f>
        <v>-34</v>
      </c>
      <c r="F187">
        <f>'Index gerundet'!C187</f>
        <v>6986</v>
      </c>
      <c r="G187">
        <f>F187-F186</f>
        <v>-9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6004</v>
      </c>
      <c r="E188">
        <f>D188-D187</f>
        <v>9</v>
      </c>
      <c r="F188">
        <f>'Index gerundet'!C188</f>
        <v>6993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350</v>
      </c>
      <c r="C189" s="2">
        <f>B189-B188</f>
        <v>-2</v>
      </c>
      <c r="D189">
        <f>'Index gerundet'!B189</f>
        <v>5969</v>
      </c>
      <c r="E189">
        <f>D189-D188</f>
        <v>-35</v>
      </c>
      <c r="F189">
        <f>'Index gerundet'!C189</f>
        <v>7006</v>
      </c>
      <c r="G189">
        <f>F189-F188</f>
        <v>13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</row>
    <row r="190" spans="1:31">
      <c r="A190" s="1" t="s">
        <v>198</v>
      </c>
      <c r="B190" s="2">
        <f>'Index gerundet'!H190</f>
        <v>350</v>
      </c>
      <c r="C190" s="2">
        <f>B190-B189</f>
        <v>0</v>
      </c>
      <c r="D190">
        <f>'Index gerundet'!B190</f>
        <v>5973</v>
      </c>
      <c r="E190">
        <f>D190-D189</f>
        <v>4</v>
      </c>
      <c r="F190">
        <f>'Index gerundet'!C190</f>
        <v>7029</v>
      </c>
      <c r="G190">
        <f>F190-F189</f>
        <v>23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</row>
    <row r="191" spans="1:31">
      <c r="A191" s="1" t="s">
        <v>199</v>
      </c>
      <c r="B191" s="2">
        <f>'Index gerundet'!H191</f>
        <v>349</v>
      </c>
      <c r="C191" s="2">
        <f>B191-B190</f>
        <v>-1</v>
      </c>
      <c r="D191">
        <f>'Index gerundet'!B191</f>
        <v>5984</v>
      </c>
      <c r="E191">
        <f>D191-D190</f>
        <v>11</v>
      </c>
      <c r="F191">
        <f>'Index gerundet'!C191</f>
        <v>7031</v>
      </c>
      <c r="G191">
        <f>F191-F190</f>
        <v>2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0</v>
      </c>
      <c r="D192">
        <f>'Index gerundet'!B192</f>
        <v>5995</v>
      </c>
      <c r="E192">
        <f>D192-D191</f>
        <v>11</v>
      </c>
      <c r="F192">
        <f>'Index gerundet'!C192</f>
        <v>7073</v>
      </c>
      <c r="G192">
        <f>F192-F191</f>
        <v>42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6004</v>
      </c>
      <c r="E193">
        <f>D193-D192</f>
        <v>9</v>
      </c>
      <c r="F193">
        <f>'Index gerundet'!C193</f>
        <v>7083</v>
      </c>
      <c r="G193">
        <f>F193-F192</f>
        <v>10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6029</v>
      </c>
      <c r="E194">
        <f>D194-D193</f>
        <v>25</v>
      </c>
      <c r="F194">
        <f>'Index gerundet'!C194</f>
        <v>7101</v>
      </c>
      <c r="G194">
        <f>F194-F193</f>
        <v>18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6058</v>
      </c>
      <c r="E195">
        <f>D195-D194</f>
        <v>29</v>
      </c>
      <c r="F195">
        <f>'Index gerundet'!C195</f>
        <v>7105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6045</v>
      </c>
      <c r="E196">
        <f>D196-D195</f>
        <v>-13</v>
      </c>
      <c r="F196">
        <f>'Index gerundet'!C196</f>
        <v>7153</v>
      </c>
      <c r="G196">
        <f>F196-F195</f>
        <v>48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6053</v>
      </c>
      <c r="E197">
        <f>D197-D196</f>
        <v>8</v>
      </c>
      <c r="F197">
        <f>'Index gerundet'!C197</f>
        <v>7196</v>
      </c>
      <c r="G197">
        <f>F197-F196</f>
        <v>43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6074</v>
      </c>
      <c r="E198">
        <f>D198-D197</f>
        <v>21</v>
      </c>
      <c r="F198">
        <f>'Index gerundet'!C198</f>
        <v>7275</v>
      </c>
      <c r="G198">
        <f>F198-F197</f>
        <v>79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6116</v>
      </c>
      <c r="E199">
        <f>D199-D198</f>
        <v>42</v>
      </c>
      <c r="F199">
        <f>'Index gerundet'!C199</f>
        <v>7305</v>
      </c>
      <c r="G199">
        <f>F199-F198</f>
        <v>30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6155</v>
      </c>
      <c r="E200">
        <f>D200-D199</f>
        <v>39</v>
      </c>
      <c r="F200">
        <f>'Index gerundet'!C200</f>
        <v>7317</v>
      </c>
      <c r="G200">
        <f>F200-F199</f>
        <v>12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</row>
    <row r="201" spans="1:31">
      <c r="A201" s="1" t="s">
        <v>209</v>
      </c>
      <c r="B201" s="2">
        <f>'Index gerundet'!H201</f>
        <v>361</v>
      </c>
      <c r="C201" s="2">
        <f>B201-B200</f>
        <v>3</v>
      </c>
      <c r="D201">
        <f>'Index gerundet'!B201</f>
        <v>6193</v>
      </c>
      <c r="E201">
        <f>D201-D200</f>
        <v>38</v>
      </c>
      <c r="F201">
        <f>'Index gerundet'!C201</f>
        <v>7359</v>
      </c>
      <c r="G201">
        <f>F201-F200</f>
        <v>42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</row>
    <row r="202" spans="1:31">
      <c r="A202" s="1" t="s">
        <v>210</v>
      </c>
      <c r="B202" s="2">
        <f>'Index gerundet'!H202</f>
        <v>363</v>
      </c>
      <c r="C202" s="2">
        <f>B202-B201</f>
        <v>2</v>
      </c>
      <c r="D202">
        <f>'Index gerundet'!B202</f>
        <v>6224</v>
      </c>
      <c r="E202">
        <f>D202-D201</f>
        <v>31</v>
      </c>
      <c r="F202">
        <f>'Index gerundet'!C202</f>
        <v>7401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6219</v>
      </c>
      <c r="E203">
        <f>D203-D202</f>
        <v>-5</v>
      </c>
      <c r="F203">
        <f>'Index gerundet'!C203</f>
        <v>7455</v>
      </c>
      <c r="G203">
        <f>F203-F202</f>
        <v>54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</row>
    <row r="204" spans="1:31">
      <c r="A204" s="1" t="s">
        <v>212</v>
      </c>
      <c r="B204" s="2">
        <f>'Index gerundet'!H204</f>
        <v>367</v>
      </c>
      <c r="C204" s="2">
        <f>B204-B203</f>
        <v>1</v>
      </c>
      <c r="D204">
        <f>'Index gerundet'!B204</f>
        <v>6263</v>
      </c>
      <c r="E204">
        <f>D204-D203</f>
        <v>44</v>
      </c>
      <c r="F204">
        <f>'Index gerundet'!C204</f>
        <v>7465</v>
      </c>
      <c r="G204">
        <f>F204-F203</f>
        <v>10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</row>
    <row r="205" spans="1:31">
      <c r="A205" s="1" t="s">
        <v>213</v>
      </c>
      <c r="B205" s="2">
        <f>'Index gerundet'!H205</f>
        <v>368</v>
      </c>
      <c r="C205" s="2">
        <f>B205-B204</f>
        <v>1</v>
      </c>
      <c r="D205">
        <f>'Index gerundet'!B205</f>
        <v>6274</v>
      </c>
      <c r="E205">
        <f>D205-D204</f>
        <v>11</v>
      </c>
      <c r="F205">
        <f>'Index gerundet'!C205</f>
        <v>7483</v>
      </c>
      <c r="G205">
        <f>F205-F204</f>
        <v>18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</row>
    <row r="206" spans="1:31">
      <c r="A206" s="1" t="s">
        <v>214</v>
      </c>
      <c r="B206" s="2">
        <f>'Index gerundet'!H206</f>
        <v>370</v>
      </c>
      <c r="C206" s="2">
        <f>B206-B205</f>
        <v>2</v>
      </c>
      <c r="D206">
        <f>'Index gerundet'!B206</f>
        <v>6292</v>
      </c>
      <c r="E206">
        <f>D206-D205</f>
        <v>18</v>
      </c>
      <c r="F206">
        <f>'Index gerundet'!C206</f>
        <v>7506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</row>
    <row r="207" spans="1:31">
      <c r="A207" s="1" t="s">
        <v>215</v>
      </c>
      <c r="B207" s="2">
        <f>'Index gerundet'!H207</f>
        <v>370</v>
      </c>
      <c r="C207" s="2">
        <f>B207-B206</f>
        <v>0</v>
      </c>
      <c r="D207">
        <f>'Index gerundet'!B207</f>
        <v>6288</v>
      </c>
      <c r="E207">
        <f>D207-D206</f>
        <v>-4</v>
      </c>
      <c r="F207">
        <f>'Index gerundet'!C207</f>
        <v>7518</v>
      </c>
      <c r="G207">
        <f>F207-F206</f>
        <v>12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6307</v>
      </c>
      <c r="E208">
        <f>D208-D207</f>
        <v>19</v>
      </c>
      <c r="F208">
        <f>'Index gerundet'!C208</f>
        <v>7574</v>
      </c>
      <c r="G208">
        <f>F208-F207</f>
        <v>56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6313</v>
      </c>
      <c r="E209">
        <f>D209-D208</f>
        <v>6</v>
      </c>
      <c r="F209">
        <f>'Index gerundet'!C209</f>
        <v>7589</v>
      </c>
      <c r="G209">
        <f>F209-F208</f>
        <v>15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6329</v>
      </c>
      <c r="E210">
        <f>D210-D209</f>
        <v>16</v>
      </c>
      <c r="F210">
        <f>'Index gerundet'!C210</f>
        <v>7634</v>
      </c>
      <c r="G210">
        <f>F210-F209</f>
        <v>45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6339</v>
      </c>
      <c r="E211">
        <f>D211-D210</f>
        <v>10</v>
      </c>
      <c r="F211">
        <f>'Index gerundet'!C211</f>
        <v>7673</v>
      </c>
      <c r="G211">
        <f>F211-F210</f>
        <v>39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6337</v>
      </c>
      <c r="E212">
        <f>D212-D211</f>
        <v>-2</v>
      </c>
      <c r="F212">
        <f>'Index gerundet'!C212</f>
        <v>7697</v>
      </c>
      <c r="G212">
        <f>F212-F211</f>
        <v>24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</row>
    <row r="213" spans="1:31">
      <c r="A213" s="1" t="s">
        <v>221</v>
      </c>
      <c r="B213" s="2">
        <f>'Index gerundet'!H213</f>
        <v>373</v>
      </c>
      <c r="C213" s="2">
        <f>B213-B212</f>
        <v>1</v>
      </c>
      <c r="D213">
        <f>'Index gerundet'!B213</f>
        <v>6380</v>
      </c>
      <c r="E213">
        <f>D213-D212</f>
        <v>43</v>
      </c>
      <c r="F213">
        <f>'Index gerundet'!C213</f>
        <v>7763</v>
      </c>
      <c r="G213">
        <f>F213-F212</f>
        <v>66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</row>
    <row r="214" spans="1:31">
      <c r="A214" s="1" t="s">
        <v>222</v>
      </c>
      <c r="B214" s="2">
        <f>'Index gerundet'!H214</f>
        <v>372</v>
      </c>
      <c r="C214" s="2">
        <f>B214-B213</f>
        <v>-1</v>
      </c>
      <c r="D214">
        <f>'Index gerundet'!B214</f>
        <v>6369</v>
      </c>
      <c r="E214">
        <f>D214-D213</f>
        <v>-11</v>
      </c>
      <c r="F214">
        <f>'Index gerundet'!C214</f>
        <v>7782</v>
      </c>
      <c r="G214">
        <f>F214-F213</f>
        <v>19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</row>
    <row r="215" spans="1:31">
      <c r="A215" s="1" t="s">
        <v>223</v>
      </c>
      <c r="B215" s="2">
        <f>'Index gerundet'!H215</f>
        <v>371</v>
      </c>
      <c r="C215" s="2">
        <f>B215-B214</f>
        <v>-1</v>
      </c>
      <c r="D215">
        <f>'Index gerundet'!B215</f>
        <v>6360</v>
      </c>
      <c r="E215">
        <f>D215-D214</f>
        <v>-9</v>
      </c>
      <c r="F215">
        <f>'Index gerundet'!C215</f>
        <v>7831</v>
      </c>
      <c r="G215">
        <f>F215-F214</f>
        <v>49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6398</v>
      </c>
      <c r="E216">
        <f>D216-D215</f>
        <v>38</v>
      </c>
      <c r="F216">
        <f>'Index gerundet'!C216</f>
        <v>7940</v>
      </c>
      <c r="G216">
        <f>F216-F215</f>
        <v>109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6412</v>
      </c>
      <c r="E217">
        <f>D217-D216</f>
        <v>14</v>
      </c>
      <c r="F217">
        <f>'Index gerundet'!C217</f>
        <v>8001</v>
      </c>
      <c r="G217">
        <f>F217-F216</f>
        <v>61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6454</v>
      </c>
      <c r="E218">
        <f>D218-D217</f>
        <v>42</v>
      </c>
      <c r="F218">
        <f>'Index gerundet'!C218</f>
        <v>8029</v>
      </c>
      <c r="G218">
        <f>F218-F217</f>
        <v>28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6438</v>
      </c>
      <c r="E219">
        <f>D219-D218</f>
        <v>-16</v>
      </c>
      <c r="F219">
        <f>'Index gerundet'!C219</f>
        <v>8062</v>
      </c>
      <c r="G219">
        <f>F219-F218</f>
        <v>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6432</v>
      </c>
      <c r="E220">
        <f>D220-D219</f>
        <v>-6</v>
      </c>
      <c r="F220">
        <f>'Index gerundet'!C220</f>
        <v>8091</v>
      </c>
      <c r="G220">
        <f>F220-F219</f>
        <v>29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6425</v>
      </c>
      <c r="E221">
        <f>D221-D220</f>
        <v>-7</v>
      </c>
      <c r="F221">
        <f>'Index gerundet'!C221</f>
        <v>8109</v>
      </c>
      <c r="G221">
        <f>F221-F220</f>
        <v>18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6435</v>
      </c>
      <c r="E222">
        <f>D222-D221</f>
        <v>10</v>
      </c>
      <c r="F222">
        <f>'Index gerundet'!C222</f>
        <v>8214</v>
      </c>
      <c r="G222">
        <f>F222-F221</f>
        <v>105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6431</v>
      </c>
      <c r="E223">
        <f>D223-D222</f>
        <v>-4</v>
      </c>
      <c r="F223">
        <f>'Index gerundet'!C223</f>
        <v>8256</v>
      </c>
      <c r="G223">
        <f>F223-F222</f>
        <v>42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6438</v>
      </c>
      <c r="E224">
        <f>D224-D223</f>
        <v>7</v>
      </c>
      <c r="F224">
        <f>'Index gerundet'!C224</f>
        <v>8292</v>
      </c>
      <c r="G224">
        <f>F224-F223</f>
        <v>36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6416</v>
      </c>
      <c r="E225">
        <f>D225-D224</f>
        <v>-22</v>
      </c>
      <c r="F225">
        <f>'Index gerundet'!C225</f>
        <v>8329</v>
      </c>
      <c r="G225">
        <f>F225-F224</f>
        <v>37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6431</v>
      </c>
      <c r="E226">
        <f>D226-D225</f>
        <v>15</v>
      </c>
      <c r="F226">
        <f>'Index gerundet'!C226</f>
        <v>8366</v>
      </c>
      <c r="G226">
        <f>F226-F225</f>
        <v>37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</row>
    <row r="227" spans="1:31">
      <c r="A227" s="1" t="s">
        <v>235</v>
      </c>
      <c r="B227" s="2">
        <f>'Index gerundet'!H227</f>
        <v>373</v>
      </c>
      <c r="C227" s="2">
        <f>B227-B226</f>
        <v>1</v>
      </c>
      <c r="D227">
        <f>'Index gerundet'!B227</f>
        <v>6432</v>
      </c>
      <c r="E227">
        <f>D227-D226</f>
        <v>1</v>
      </c>
      <c r="F227">
        <f>'Index gerundet'!C227</f>
        <v>8387</v>
      </c>
      <c r="G227">
        <f>F227-F226</f>
        <v>21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</row>
    <row r="228" spans="1:31">
      <c r="A228" s="1" t="s">
        <v>236</v>
      </c>
      <c r="B228" s="2">
        <f>'Index gerundet'!H228</f>
        <v>373</v>
      </c>
      <c r="C228" s="2">
        <f>B228-B227</f>
        <v>0</v>
      </c>
      <c r="D228">
        <f>'Index gerundet'!B228</f>
        <v>6444</v>
      </c>
      <c r="E228">
        <f>D228-D227</f>
        <v>12</v>
      </c>
      <c r="F228">
        <f>'Index gerundet'!C228</f>
        <v>8374</v>
      </c>
      <c r="G228">
        <f>F228-F227</f>
        <v>-13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6476</v>
      </c>
      <c r="E229">
        <f>D229-D228</f>
        <v>32</v>
      </c>
      <c r="F229">
        <f>'Index gerundet'!C229</f>
        <v>8379</v>
      </c>
      <c r="G229">
        <f>F229-F228</f>
        <v>5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6493</v>
      </c>
      <c r="E230">
        <f>D230-D229</f>
        <v>17</v>
      </c>
      <c r="F230">
        <f>'Index gerundet'!C230</f>
        <v>8412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</row>
    <row r="231" spans="1:31">
      <c r="A231" s="1" t="s">
        <v>239</v>
      </c>
      <c r="B231" s="2">
        <f>'Index gerundet'!H231</f>
        <v>375</v>
      </c>
      <c r="C231" s="2">
        <f>B231-B230</f>
        <v>1</v>
      </c>
      <c r="D231">
        <f>'Index gerundet'!B231</f>
        <v>6513</v>
      </c>
      <c r="E231">
        <f>D231-D230</f>
        <v>20</v>
      </c>
      <c r="F231">
        <f>'Index gerundet'!C231</f>
        <v>8413</v>
      </c>
      <c r="G231">
        <f>F231-F230</f>
        <v>1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</row>
    <row r="232" spans="1:31">
      <c r="A232" s="1" t="s">
        <v>240</v>
      </c>
      <c r="B232" s="2">
        <f>'Index gerundet'!H232</f>
        <v>375</v>
      </c>
      <c r="C232" s="2">
        <f>B232-B231</f>
        <v>0</v>
      </c>
      <c r="D232">
        <f>'Index gerundet'!B232</f>
        <v>6519</v>
      </c>
      <c r="E232">
        <f>D232-D231</f>
        <v>6</v>
      </c>
      <c r="F232">
        <f>'Index gerundet'!C232</f>
        <v>8433</v>
      </c>
      <c r="G232">
        <f>F232-F231</f>
        <v>20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6536</v>
      </c>
      <c r="E233">
        <f>D233-D232</f>
        <v>17</v>
      </c>
      <c r="F233">
        <f>'Index gerundet'!C233</f>
        <v>8454</v>
      </c>
      <c r="G233">
        <f>F233-F232</f>
        <v>21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</row>
    <row r="234" spans="1:31">
      <c r="A234" s="1" t="s">
        <v>242</v>
      </c>
      <c r="B234" s="2">
        <f>'Index gerundet'!H234</f>
        <v>383</v>
      </c>
      <c r="C234" s="2">
        <f>B234-B233</f>
        <v>7</v>
      </c>
      <c r="D234">
        <f>'Index gerundet'!B234</f>
        <v>6601</v>
      </c>
      <c r="E234">
        <f>D234-D233</f>
        <v>65</v>
      </c>
      <c r="F234">
        <f>'Index gerundet'!C234</f>
        <v>8675</v>
      </c>
      <c r="G234">
        <f>F234-F233</f>
        <v>221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</row>
    <row r="235" spans="1:31">
      <c r="A235" s="1" t="s">
        <v>243</v>
      </c>
      <c r="B235" s="2">
        <f>'Index gerundet'!H235</f>
        <v>385</v>
      </c>
      <c r="C235" s="2">
        <f>B235-B234</f>
        <v>2</v>
      </c>
      <c r="D235">
        <f>'Index gerundet'!B235</f>
        <v>6664</v>
      </c>
      <c r="E235">
        <f>D235-D234</f>
        <v>63</v>
      </c>
      <c r="F235">
        <f>'Index gerundet'!C235</f>
        <v>8776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6713</v>
      </c>
      <c r="E236">
        <f>D236-D235</f>
        <v>49</v>
      </c>
      <c r="F236">
        <f>'Index gerundet'!C236</f>
        <v>8924</v>
      </c>
      <c r="G236">
        <f>F236-F235</f>
        <v>148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6741</v>
      </c>
      <c r="E237">
        <f>D237-D236</f>
        <v>28</v>
      </c>
      <c r="F237">
        <f>'Index gerundet'!C237</f>
        <v>8974</v>
      </c>
      <c r="G237">
        <f>F237-F236</f>
        <v>50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6783</v>
      </c>
      <c r="E238">
        <f>D238-D237</f>
        <v>42</v>
      </c>
      <c r="F238">
        <f>'Index gerundet'!C238</f>
        <v>9061</v>
      </c>
      <c r="G238">
        <f>F238-F237</f>
        <v>87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</row>
    <row r="239" spans="1:31">
      <c r="A239" s="1" t="s">
        <v>247</v>
      </c>
      <c r="B239" s="2">
        <f>'Index gerundet'!H239</f>
        <v>398</v>
      </c>
      <c r="C239" s="2">
        <f>B239-B238</f>
        <v>3</v>
      </c>
      <c r="D239">
        <f>'Index gerundet'!B239</f>
        <v>6821</v>
      </c>
      <c r="E239">
        <f>D239-D238</f>
        <v>38</v>
      </c>
      <c r="F239">
        <f>'Index gerundet'!C239</f>
        <v>9154</v>
      </c>
      <c r="G239">
        <f>F239-F238</f>
        <v>93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</row>
    <row r="240" spans="1:31">
      <c r="A240" s="1" t="s">
        <v>248</v>
      </c>
      <c r="B240" s="2">
        <f>'Index gerundet'!H240</f>
        <v>400</v>
      </c>
      <c r="C240" s="2">
        <f>B240-B239</f>
        <v>2</v>
      </c>
      <c r="D240">
        <f>'Index gerundet'!B240</f>
        <v>6858</v>
      </c>
      <c r="E240">
        <f>D240-D239</f>
        <v>37</v>
      </c>
      <c r="F240">
        <f>'Index gerundet'!C240</f>
        <v>9202</v>
      </c>
      <c r="G240">
        <f>F240-F239</f>
        <v>48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</row>
    <row r="241" spans="1:31">
      <c r="A241" s="1" t="s">
        <v>249</v>
      </c>
      <c r="B241" s="2">
        <f>'Index gerundet'!H241</f>
        <v>402</v>
      </c>
      <c r="C241" s="2">
        <f>B241-B240</f>
        <v>2</v>
      </c>
      <c r="D241">
        <f>'Index gerundet'!B241</f>
        <v>6890</v>
      </c>
      <c r="E241">
        <f>D241-D240</f>
        <v>32</v>
      </c>
      <c r="F241">
        <f>'Index gerundet'!C241</f>
        <v>9260</v>
      </c>
      <c r="G241">
        <f>F241-F240</f>
        <v>58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</row>
    <row r="242" spans="1:31">
      <c r="A242" s="1" t="s">
        <v>250</v>
      </c>
      <c r="B242" s="2">
        <f>'Index gerundet'!H242</f>
        <v>403</v>
      </c>
      <c r="C242" s="2">
        <f>B242-B241</f>
        <v>1</v>
      </c>
      <c r="D242">
        <f>'Index gerundet'!B242</f>
        <v>6922</v>
      </c>
      <c r="E242">
        <f>D242-D241</f>
        <v>32</v>
      </c>
      <c r="F242">
        <f>'Index gerundet'!C242</f>
        <v>9300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6952</v>
      </c>
      <c r="E243">
        <f>D243-D242</f>
        <v>30</v>
      </c>
      <c r="F243">
        <f>'Index gerundet'!C243</f>
        <v>9347</v>
      </c>
      <c r="G243">
        <f>F243-F242</f>
        <v>47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6978</v>
      </c>
      <c r="E244">
        <f>D244-D243</f>
        <v>26</v>
      </c>
      <c r="F244">
        <f>'Index gerundet'!C244</f>
        <v>9388</v>
      </c>
      <c r="G244">
        <f>F244-F243</f>
        <v>41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6996</v>
      </c>
      <c r="E245">
        <f>D245-D244</f>
        <v>18</v>
      </c>
      <c r="F245">
        <f>'Index gerundet'!C245</f>
        <v>9415</v>
      </c>
      <c r="G245">
        <f>F245-F244</f>
        <v>27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</row>
    <row r="246" spans="1:31">
      <c r="A246" s="1" t="s">
        <v>254</v>
      </c>
      <c r="B246" s="2">
        <f>'Index gerundet'!H246</f>
        <v>409</v>
      </c>
      <c r="C246" s="2">
        <f>B246-B245</f>
        <v>2</v>
      </c>
      <c r="D246">
        <f>'Index gerundet'!B246</f>
        <v>7043</v>
      </c>
      <c r="E246">
        <f>D246-D245</f>
        <v>47</v>
      </c>
      <c r="F246">
        <f>'Index gerundet'!C246</f>
        <v>9451</v>
      </c>
      <c r="G246">
        <f>F246-F245</f>
        <v>36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</row>
    <row r="247" spans="1:31">
      <c r="A247" s="1" t="s">
        <v>255</v>
      </c>
      <c r="B247" s="2">
        <f>'Index gerundet'!H247</f>
        <v>410</v>
      </c>
      <c r="C247" s="2">
        <f>B247-B246</f>
        <v>1</v>
      </c>
      <c r="D247">
        <f>'Index gerundet'!B247</f>
        <v>7072</v>
      </c>
      <c r="E247">
        <f>D247-D246</f>
        <v>29</v>
      </c>
      <c r="F247">
        <f>'Index gerundet'!C247</f>
        <v>9485</v>
      </c>
      <c r="G247">
        <f>F247-F246</f>
        <v>34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</row>
    <row r="248" spans="1:31">
      <c r="A248" s="1" t="s">
        <v>256</v>
      </c>
      <c r="B248" s="2">
        <f>'Index gerundet'!H248</f>
        <v>413</v>
      </c>
      <c r="C248" s="2">
        <f>B248-B247</f>
        <v>3</v>
      </c>
      <c r="D248">
        <f>'Index gerundet'!B248</f>
        <v>7174</v>
      </c>
      <c r="E248">
        <f>D248-D247</f>
        <v>102</v>
      </c>
      <c r="F248">
        <f>'Index gerundet'!C248</f>
        <v>9569</v>
      </c>
      <c r="G248">
        <f>F248-F247</f>
        <v>84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</row>
    <row r="249" spans="1:31">
      <c r="A249" s="1" t="s">
        <v>257</v>
      </c>
      <c r="B249" s="2">
        <f>'Index gerundet'!H249</f>
        <v>415</v>
      </c>
      <c r="C249" s="2">
        <f>B249-B248</f>
        <v>2</v>
      </c>
      <c r="D249">
        <f>'Index gerundet'!B249</f>
        <v>7203</v>
      </c>
      <c r="E249">
        <f>D249-D248</f>
        <v>29</v>
      </c>
      <c r="F249">
        <f>'Index gerundet'!C249</f>
        <v>9632</v>
      </c>
      <c r="G249">
        <f>F249-F248</f>
        <v>63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7260</v>
      </c>
      <c r="E250">
        <f>D250-D249</f>
        <v>57</v>
      </c>
      <c r="F250">
        <f>'Index gerundet'!C250</f>
        <v>9674</v>
      </c>
      <c r="G250">
        <f>F250-F249</f>
        <v>42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7316</v>
      </c>
      <c r="E251">
        <f>D251-D250</f>
        <v>56</v>
      </c>
      <c r="F251">
        <f>'Index gerundet'!C251</f>
        <v>9726</v>
      </c>
      <c r="G251">
        <f>F251-F250</f>
        <v>52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</row>
    <row r="252" spans="1:31">
      <c r="A252" s="1" t="s">
        <v>260</v>
      </c>
      <c r="B252" s="2">
        <f>'Index gerundet'!H252</f>
        <v>426</v>
      </c>
      <c r="C252" s="2">
        <f>B252-B251</f>
        <v>4</v>
      </c>
      <c r="D252">
        <f>'Index gerundet'!B252</f>
        <v>7394</v>
      </c>
      <c r="E252">
        <f>D252-D251</f>
        <v>78</v>
      </c>
      <c r="F252">
        <f>'Index gerundet'!C252</f>
        <v>9814</v>
      </c>
      <c r="G252">
        <f>F252-F251</f>
        <v>88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</row>
    <row r="253" spans="1:31">
      <c r="A253" s="1" t="s">
        <v>261</v>
      </c>
      <c r="B253" s="2">
        <f>'Index gerundet'!H253</f>
        <v>430</v>
      </c>
      <c r="C253" s="2">
        <f>B253-B252</f>
        <v>4</v>
      </c>
      <c r="D253">
        <f>'Index gerundet'!B253</f>
        <v>7455</v>
      </c>
      <c r="E253">
        <f>D253-D252</f>
        <v>61</v>
      </c>
      <c r="F253">
        <f>'Index gerundet'!C253</f>
        <v>9903</v>
      </c>
      <c r="G253">
        <f>F253-F252</f>
        <v>89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</row>
    <row r="254" spans="1:31">
      <c r="A254" s="1" t="s">
        <v>262</v>
      </c>
      <c r="B254" s="2">
        <f>'Index gerundet'!H254</f>
        <v>437</v>
      </c>
      <c r="C254" s="2">
        <f>B254-B253</f>
        <v>7</v>
      </c>
      <c r="D254">
        <f>'Index gerundet'!B254</f>
        <v>7575</v>
      </c>
      <c r="E254">
        <f>D254-D253</f>
        <v>120</v>
      </c>
      <c r="F254">
        <f>'Index gerundet'!C254</f>
        <v>10079</v>
      </c>
      <c r="G254">
        <f>F254-F253</f>
        <v>176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</row>
    <row r="255" spans="1:31">
      <c r="A255" s="1" t="s">
        <v>263</v>
      </c>
      <c r="B255" s="2">
        <f>'Index gerundet'!H255</f>
        <v>441</v>
      </c>
      <c r="C255" s="2">
        <f>B255-B254</f>
        <v>4</v>
      </c>
      <c r="D255">
        <f>'Index gerundet'!B255</f>
        <v>7618</v>
      </c>
      <c r="E255">
        <f>D255-D254</f>
        <v>43</v>
      </c>
      <c r="F255">
        <f>'Index gerundet'!C255</f>
        <v>10169</v>
      </c>
      <c r="G255">
        <f>F255-F254</f>
        <v>90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7721</v>
      </c>
      <c r="E256">
        <f>D256-D255</f>
        <v>103</v>
      </c>
      <c r="F256">
        <f>'Index gerundet'!C256</f>
        <v>10307</v>
      </c>
      <c r="G256">
        <f>F256-F255</f>
        <v>138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</row>
    <row r="257" spans="1:31">
      <c r="A257" s="1" t="s">
        <v>265</v>
      </c>
      <c r="B257" s="2">
        <f>'Index gerundet'!H257</f>
        <v>453</v>
      </c>
      <c r="C257" s="2">
        <f>B257-B256</f>
        <v>5</v>
      </c>
      <c r="D257">
        <f>'Index gerundet'!B257</f>
        <v>7845</v>
      </c>
      <c r="E257">
        <f>D257-D256</f>
        <v>124</v>
      </c>
      <c r="F257">
        <f>'Index gerundet'!C257</f>
        <v>10361</v>
      </c>
      <c r="G257">
        <f>F257-F256</f>
        <v>54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</row>
    <row r="258" spans="1:31">
      <c r="A258" s="1" t="s">
        <v>266</v>
      </c>
      <c r="B258" s="2">
        <f>'Index gerundet'!H258</f>
        <v>458</v>
      </c>
      <c r="C258" s="2">
        <f>B258-B257</f>
        <v>5</v>
      </c>
      <c r="D258">
        <f>'Index gerundet'!B258</f>
        <v>8067</v>
      </c>
      <c r="E258">
        <f>D258-D257</f>
        <v>222</v>
      </c>
      <c r="F258">
        <f>'Index gerundet'!C258</f>
        <v>10412</v>
      </c>
      <c r="G258">
        <f>F258-F257</f>
        <v>51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</row>
    <row r="259" spans="1:31">
      <c r="A259" s="1" t="s">
        <v>267</v>
      </c>
      <c r="B259" s="2">
        <f>'Index gerundet'!H259</f>
        <v>461</v>
      </c>
      <c r="C259" s="2">
        <f>B259-B258</f>
        <v>3</v>
      </c>
      <c r="D259">
        <f>'Index gerundet'!B259</f>
        <v>8104</v>
      </c>
      <c r="E259">
        <f>D259-D258</f>
        <v>37</v>
      </c>
      <c r="F259">
        <f>'Index gerundet'!C259</f>
        <v>10467</v>
      </c>
      <c r="G259">
        <f>F259-F258</f>
        <v>55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</row>
    <row r="260" spans="1:31">
      <c r="A260" s="1" t="s">
        <v>268</v>
      </c>
      <c r="B260" s="2">
        <f>'Index gerundet'!H260</f>
        <v>466</v>
      </c>
      <c r="C260" s="2">
        <f>B260-B259</f>
        <v>5</v>
      </c>
      <c r="D260">
        <f>'Index gerundet'!B260</f>
        <v>8176</v>
      </c>
      <c r="E260">
        <f>D260-D259</f>
        <v>72</v>
      </c>
      <c r="F260">
        <f>'Index gerundet'!C260</f>
        <v>10577</v>
      </c>
      <c r="G260">
        <f>F260-F259</f>
        <v>110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</row>
    <row r="261" spans="1:31">
      <c r="A261" s="1" t="s">
        <v>269</v>
      </c>
      <c r="B261" s="2">
        <f>'Index gerundet'!H261</f>
        <v>468</v>
      </c>
      <c r="C261" s="2">
        <f>B261-B260</f>
        <v>2</v>
      </c>
      <c r="D261">
        <f>'Index gerundet'!B261</f>
        <v>8230</v>
      </c>
      <c r="E261">
        <f>D261-D260</f>
        <v>54</v>
      </c>
      <c r="F261">
        <f>'Index gerundet'!C261</f>
        <v>10610</v>
      </c>
      <c r="G261">
        <f>F261-F260</f>
        <v>33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</row>
    <row r="262" spans="1:31">
      <c r="A262" s="1" t="s">
        <v>270</v>
      </c>
      <c r="B262" s="2">
        <f>'Index gerundet'!H262</f>
        <v>472</v>
      </c>
      <c r="C262" s="2">
        <f>B262-B261</f>
        <v>4</v>
      </c>
      <c r="D262">
        <f>'Index gerundet'!B262</f>
        <v>8275</v>
      </c>
      <c r="E262">
        <f>D262-D261</f>
        <v>45</v>
      </c>
      <c r="F262">
        <f>'Index gerundet'!C262</f>
        <v>10651</v>
      </c>
      <c r="G262">
        <f>F262-F261</f>
        <v>41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8295</v>
      </c>
      <c r="E263">
        <f>D263-D262</f>
        <v>20</v>
      </c>
      <c r="F263">
        <f>'Index gerundet'!C263</f>
        <v>10711</v>
      </c>
      <c r="G263">
        <f>F263-F262</f>
        <v>60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8290</v>
      </c>
      <c r="E264">
        <f>D264-D263</f>
        <v>-5</v>
      </c>
      <c r="F264">
        <f>'Index gerundet'!C264</f>
        <v>10754</v>
      </c>
      <c r="G264">
        <f>F264-F263</f>
        <v>43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8279</v>
      </c>
      <c r="E265">
        <f>D265-D264</f>
        <v>-11</v>
      </c>
      <c r="F265">
        <f>'Index gerundet'!C265</f>
        <v>10821</v>
      </c>
      <c r="G265">
        <f>F265-F264</f>
        <v>67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-38</v>
      </c>
      <c r="F266">
        <f>'Index gerundet'!C266</f>
        <v>10898</v>
      </c>
      <c r="G266">
        <f>F266-F265</f>
        <v>77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10877</v>
      </c>
      <c r="G267">
        <f>F267-F266</f>
        <v>-21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8313</v>
      </c>
      <c r="E268">
        <f>D268-D267</f>
        <v>85</v>
      </c>
      <c r="F268">
        <f>'Index gerundet'!C268</f>
        <v>10834</v>
      </c>
      <c r="G268">
        <f>F268-F267</f>
        <v>-43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8340</v>
      </c>
      <c r="E269">
        <f>D269-D268</f>
        <v>27</v>
      </c>
      <c r="F269">
        <f>'Index gerundet'!C269</f>
        <v>10827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8348</v>
      </c>
      <c r="E270">
        <f>D270-D269</f>
        <v>8</v>
      </c>
      <c r="F270">
        <f>'Index gerundet'!C270</f>
        <v>10821</v>
      </c>
      <c r="G270">
        <f>F270-F269</f>
        <v>-6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8339</v>
      </c>
      <c r="E271">
        <f>D271-D270</f>
        <v>-9</v>
      </c>
      <c r="F271">
        <f>'Index gerundet'!C271</f>
        <v>10862</v>
      </c>
      <c r="G271">
        <f>F271-F270</f>
        <v>41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8333</v>
      </c>
      <c r="E272">
        <f>D272-D271</f>
        <v>-6</v>
      </c>
      <c r="F272">
        <f>'Index gerundet'!C272</f>
        <v>10909</v>
      </c>
      <c r="G272">
        <f>F272-F271</f>
        <v>47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8323</v>
      </c>
      <c r="E273">
        <f>D273-D272</f>
        <v>-10</v>
      </c>
      <c r="F273">
        <f>'Index gerundet'!C273</f>
        <v>10936</v>
      </c>
      <c r="G273">
        <f>F273-F272</f>
        <v>27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8362</v>
      </c>
      <c r="E274">
        <f>D274-D273</f>
        <v>39</v>
      </c>
      <c r="F274">
        <f>'Index gerundet'!C274</f>
        <v>11060</v>
      </c>
      <c r="G274">
        <f>F274-F273</f>
        <v>124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8358</v>
      </c>
      <c r="E275">
        <f>D275-D274</f>
        <v>-4</v>
      </c>
      <c r="F275">
        <f>'Index gerundet'!C275</f>
        <v>10967</v>
      </c>
      <c r="G275">
        <f>F275-F274</f>
        <v>-93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8329</v>
      </c>
      <c r="E276">
        <f>D276-D275</f>
        <v>-29</v>
      </c>
      <c r="F276">
        <f>'Index gerundet'!C276</f>
        <v>10919</v>
      </c>
      <c r="G276">
        <f>F276-F275</f>
        <v>-48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</row>
    <row r="277" spans="1:31">
      <c r="A277" s="1" t="s">
        <v>285</v>
      </c>
      <c r="B277" s="2">
        <f>'Index gerundet'!H277</f>
        <v>518</v>
      </c>
      <c r="C277" s="2">
        <f>B277-B276</f>
        <v>0</v>
      </c>
      <c r="D277">
        <f>'Index gerundet'!B277</f>
        <v>8304</v>
      </c>
      <c r="E277">
        <f>D277-D276</f>
        <v>-25</v>
      </c>
      <c r="F277">
        <f>'Index gerundet'!C277</f>
        <v>10857</v>
      </c>
      <c r="G277">
        <f>F277-F276</f>
        <v>-62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</row>
    <row r="278" spans="1:31">
      <c r="A278" s="1" t="s">
        <v>286</v>
      </c>
      <c r="B278" s="2">
        <f>'Index gerundet'!H278</f>
        <v>517</v>
      </c>
      <c r="C278" s="2">
        <f>B278-B277</f>
        <v>-1</v>
      </c>
      <c r="D278">
        <f>'Index gerundet'!B278</f>
        <v>8272</v>
      </c>
      <c r="E278">
        <f>D278-D277</f>
        <v>-32</v>
      </c>
      <c r="F278">
        <f>'Index gerundet'!C278</f>
        <v>10822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-33</v>
      </c>
      <c r="F279">
        <f>'Index gerundet'!C279</f>
        <v>10811</v>
      </c>
      <c r="G279">
        <f>F279-F278</f>
        <v>-11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8245</v>
      </c>
      <c r="E280">
        <f>D280-D279</f>
        <v>6</v>
      </c>
      <c r="F280">
        <f>'Index gerundet'!C280</f>
        <v>10767</v>
      </c>
      <c r="G280">
        <f>F280-F279</f>
        <v>-44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8252</v>
      </c>
      <c r="E281">
        <f>D281-D280</f>
        <v>7</v>
      </c>
      <c r="F281">
        <f>'Index gerundet'!C281</f>
        <v>10752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8261</v>
      </c>
      <c r="E282">
        <f>D282-D281</f>
        <v>9</v>
      </c>
      <c r="F282">
        <f>'Index gerundet'!C282</f>
        <v>10720</v>
      </c>
      <c r="G282">
        <f>F282-F281</f>
        <v>-32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8264</v>
      </c>
      <c r="E283">
        <f>D283-D282</f>
        <v>3</v>
      </c>
      <c r="F283">
        <f>'Index gerundet'!C283</f>
        <v>10694</v>
      </c>
      <c r="G283">
        <f>F283-F282</f>
        <v>-26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8193</v>
      </c>
      <c r="E284">
        <f>D284-D283</f>
        <v>-71</v>
      </c>
      <c r="F284">
        <f>'Index gerundet'!C284</f>
        <v>10635</v>
      </c>
      <c r="G284">
        <f>F284-F283</f>
        <v>-59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</row>
    <row r="285" spans="1:31">
      <c r="A285" s="1" t="s">
        <v>293</v>
      </c>
      <c r="B285" s="2">
        <f>'Index gerundet'!H285</f>
        <v>511</v>
      </c>
      <c r="C285" s="2">
        <f>B285-B284</f>
        <v>-2</v>
      </c>
      <c r="D285">
        <f>'Index gerundet'!B285</f>
        <v>8171</v>
      </c>
      <c r="E285">
        <f>D285-D284</f>
        <v>-22</v>
      </c>
      <c r="F285">
        <f>'Index gerundet'!C285</f>
        <v>10563</v>
      </c>
      <c r="G285">
        <f>F285-F284</f>
        <v>-72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</row>
    <row r="286" spans="1:31">
      <c r="A286" s="1" t="s">
        <v>294</v>
      </c>
      <c r="B286" s="2">
        <f>'Index gerundet'!H286</f>
        <v>508</v>
      </c>
      <c r="C286" s="2">
        <f>B286-B285</f>
        <v>-3</v>
      </c>
      <c r="D286">
        <f>'Index gerundet'!B286</f>
        <v>8111</v>
      </c>
      <c r="E286">
        <f>D286-D285</f>
        <v>-60</v>
      </c>
      <c r="F286">
        <f>'Index gerundet'!C286</f>
        <v>10526</v>
      </c>
      <c r="G286">
        <f>F286-F285</f>
        <v>-37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8030</v>
      </c>
      <c r="E287">
        <f>D287-D286</f>
        <v>-81</v>
      </c>
      <c r="F287">
        <f>'Index gerundet'!C287</f>
        <v>10443</v>
      </c>
      <c r="G287">
        <f>F287-F286</f>
        <v>-83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</row>
    <row r="288" spans="1:31">
      <c r="A288" s="1" t="s">
        <v>296</v>
      </c>
      <c r="B288" s="2">
        <f>'Index gerundet'!H288</f>
        <v>502</v>
      </c>
      <c r="C288" s="2">
        <f>B288-B287</f>
        <v>-3</v>
      </c>
      <c r="D288">
        <f>'Index gerundet'!B288</f>
        <v>7993</v>
      </c>
      <c r="E288">
        <f>D288-D287</f>
        <v>-37</v>
      </c>
      <c r="F288">
        <f>'Index gerundet'!C288</f>
        <v>10404</v>
      </c>
      <c r="G288">
        <f>F288-F287</f>
        <v>-39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</row>
    <row r="289" spans="1:31">
      <c r="A289" s="1" t="s">
        <v>297</v>
      </c>
      <c r="B289" s="2">
        <f>'Index gerundet'!H289</f>
        <v>500</v>
      </c>
      <c r="C289" s="2">
        <f>B289-B288</f>
        <v>-2</v>
      </c>
      <c r="D289">
        <f>'Index gerundet'!B289</f>
        <v>7891</v>
      </c>
      <c r="E289">
        <f>D289-D288</f>
        <v>-102</v>
      </c>
      <c r="F289">
        <f>'Index gerundet'!C289</f>
        <v>10372</v>
      </c>
      <c r="G289">
        <f>F289-F288</f>
        <v>-32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7796</v>
      </c>
      <c r="E290">
        <f>D290-D289</f>
        <v>-95</v>
      </c>
      <c r="F290">
        <f>'Index gerundet'!C290</f>
        <v>10273</v>
      </c>
      <c r="G290">
        <f>F290-F289</f>
        <v>-99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7705</v>
      </c>
      <c r="E291">
        <f>D291-D290</f>
        <v>-91</v>
      </c>
      <c r="F291">
        <f>'Index gerundet'!C291</f>
        <v>10245</v>
      </c>
      <c r="G291">
        <f>F291-F290</f>
        <v>-28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7609</v>
      </c>
      <c r="E292">
        <f>D292-D291</f>
        <v>-96</v>
      </c>
      <c r="F292">
        <f>'Index gerundet'!C292</f>
        <v>10207</v>
      </c>
      <c r="G292">
        <f>F292-F291</f>
        <v>-38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7497</v>
      </c>
      <c r="E293">
        <f>D293-D292</f>
        <v>-112</v>
      </c>
      <c r="F293">
        <f>'Index gerundet'!C293</f>
        <v>10149</v>
      </c>
      <c r="G293">
        <f>F293-F292</f>
        <v>-58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7404</v>
      </c>
      <c r="E294">
        <f>D294-D293</f>
        <v>-93</v>
      </c>
      <c r="F294">
        <f>'Index gerundet'!C294</f>
        <v>10067</v>
      </c>
      <c r="G294">
        <f>F294-F293</f>
        <v>-82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7358</v>
      </c>
      <c r="E295">
        <f>D295-D294</f>
        <v>-46</v>
      </c>
      <c r="F295">
        <f>'Index gerundet'!C295</f>
        <v>10034</v>
      </c>
      <c r="G295">
        <f>F295-F294</f>
        <v>-33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7304</v>
      </c>
      <c r="E296">
        <f>D296-D295</f>
        <v>-54</v>
      </c>
      <c r="F296">
        <f>'Index gerundet'!C296</f>
        <v>10012</v>
      </c>
      <c r="G296">
        <f>F296-F295</f>
        <v>-22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7288</v>
      </c>
      <c r="E297">
        <f>D297-D296</f>
        <v>-16</v>
      </c>
      <c r="F297">
        <f>'Index gerundet'!C297</f>
        <v>9986</v>
      </c>
      <c r="G297">
        <f>F297-F296</f>
        <v>-26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7255</v>
      </c>
      <c r="E298">
        <f>D298-D297</f>
        <v>-33</v>
      </c>
      <c r="F298">
        <f>'Index gerundet'!C298</f>
        <v>9960</v>
      </c>
      <c r="G298">
        <f>F298-F297</f>
        <v>-26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7219</v>
      </c>
      <c r="E299">
        <f>D299-D298</f>
        <v>-36</v>
      </c>
      <c r="F299">
        <f>'Index gerundet'!C299</f>
        <v>9935</v>
      </c>
      <c r="G299">
        <f>F299-F298</f>
        <v>-25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7200</v>
      </c>
      <c r="E300">
        <f>D300-D299</f>
        <v>-19</v>
      </c>
      <c r="F300">
        <f>'Index gerundet'!C300</f>
        <v>9893</v>
      </c>
      <c r="G300">
        <f>F300-F299</f>
        <v>-42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7132</v>
      </c>
      <c r="E301">
        <f>D301-D300</f>
        <v>-68</v>
      </c>
      <c r="F301">
        <f>'Index gerundet'!C301</f>
        <v>9887</v>
      </c>
      <c r="G301">
        <f>F301-F300</f>
        <v>-6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7125</v>
      </c>
      <c r="E302">
        <f>D302-D301</f>
        <v>-7</v>
      </c>
      <c r="F302">
        <f>'Index gerundet'!C302</f>
        <v>9838</v>
      </c>
      <c r="G302">
        <f>F302-F301</f>
        <v>-49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7046</v>
      </c>
      <c r="E303">
        <f>D303-D302</f>
        <v>-79</v>
      </c>
      <c r="F303">
        <f>'Index gerundet'!C303</f>
        <v>9812</v>
      </c>
      <c r="G303">
        <f>F303-F302</f>
        <v>-26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7009</v>
      </c>
      <c r="E304">
        <f>D304-D303</f>
        <v>-37</v>
      </c>
      <c r="F304">
        <f>'Index gerundet'!C304</f>
        <v>9757</v>
      </c>
      <c r="G304">
        <f>F304-F303</f>
        <v>-55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6992</v>
      </c>
      <c r="E305">
        <f>D305-D304</f>
        <v>-17</v>
      </c>
      <c r="F305">
        <f>'Index gerundet'!C305</f>
        <v>9735</v>
      </c>
      <c r="G305">
        <f>F305-F304</f>
        <v>-22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</row>
    <row r="306" spans="1:31">
      <c r="A306" s="1" t="s">
        <v>314</v>
      </c>
      <c r="B306" s="2">
        <f>'Index gerundet'!H306</f>
        <v>467</v>
      </c>
      <c r="C306" s="2">
        <f>B306-B305</f>
        <v>-2</v>
      </c>
      <c r="D306">
        <f>'Index gerundet'!B306</f>
        <v>6964</v>
      </c>
      <c r="E306">
        <f>D306-D305</f>
        <v>-28</v>
      </c>
      <c r="F306">
        <f>'Index gerundet'!C306</f>
        <v>9699</v>
      </c>
      <c r="G306">
        <f>F306-F305</f>
        <v>-36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</row>
    <row r="307" spans="1:31">
      <c r="A307" s="1" t="s">
        <v>315</v>
      </c>
      <c r="B307" s="2">
        <f>'Index gerundet'!H307</f>
        <v>466</v>
      </c>
      <c r="C307" s="2">
        <f>B307-B306</f>
        <v>-1</v>
      </c>
      <c r="D307">
        <f>'Index gerundet'!B307</f>
        <v>6936</v>
      </c>
      <c r="E307">
        <f>D307-D306</f>
        <v>-28</v>
      </c>
      <c r="F307">
        <f>'Index gerundet'!C307</f>
        <v>9665</v>
      </c>
      <c r="G307">
        <f>F307-F306</f>
        <v>-34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6905</v>
      </c>
      <c r="E308">
        <f>D308-D307</f>
        <v>-31</v>
      </c>
      <c r="F308">
        <f>'Index gerundet'!C308</f>
        <v>9593</v>
      </c>
      <c r="G308">
        <f>F308-F307</f>
        <v>-72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6889</v>
      </c>
      <c r="E309">
        <f>D309-D308</f>
        <v>-16</v>
      </c>
      <c r="F309">
        <f>'Index gerundet'!C309</f>
        <v>9552</v>
      </c>
      <c r="G309">
        <f>F309-F308</f>
        <v>-41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6841</v>
      </c>
      <c r="E310">
        <f>D310-D309</f>
        <v>-48</v>
      </c>
      <c r="F310">
        <f>'Index gerundet'!C310</f>
        <v>9467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6813</v>
      </c>
      <c r="E311">
        <f>D311-D310</f>
        <v>-28</v>
      </c>
      <c r="F311">
        <f>'Index gerundet'!C311</f>
        <v>9363</v>
      </c>
      <c r="G311">
        <f>F311-F310</f>
        <v>-104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6722</v>
      </c>
      <c r="E312">
        <f>D312-D311</f>
        <v>-91</v>
      </c>
      <c r="F312">
        <f>'Index gerundet'!C312</f>
        <v>9197</v>
      </c>
      <c r="G312">
        <f>F312-F311</f>
        <v>-166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</row>
    <row r="313" spans="1:31">
      <c r="A313" s="1" t="s">
        <v>321</v>
      </c>
      <c r="B313" s="2">
        <f>'Index gerundet'!H313</f>
        <v>447</v>
      </c>
      <c r="C313" s="2">
        <f>B313-B312</f>
        <v>-6</v>
      </c>
      <c r="D313">
        <f>'Index gerundet'!B313</f>
        <v>6616</v>
      </c>
      <c r="E313">
        <f>D313-D312</f>
        <v>-106</v>
      </c>
      <c r="F313">
        <f>'Index gerundet'!C313</f>
        <v>9067</v>
      </c>
      <c r="G313">
        <f>F313-F312</f>
        <v>-130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</row>
    <row r="314" spans="1:31">
      <c r="A314" s="1" t="s">
        <v>322</v>
      </c>
      <c r="B314" s="2">
        <f>'Index gerundet'!H314</f>
        <v>442</v>
      </c>
      <c r="C314" s="2">
        <f>B314-B313</f>
        <v>-5</v>
      </c>
      <c r="D314">
        <f>'Index gerundet'!B314</f>
        <v>6558</v>
      </c>
      <c r="E314">
        <f>D314-D313</f>
        <v>-58</v>
      </c>
      <c r="F314">
        <f>'Index gerundet'!C314</f>
        <v>8902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</row>
    <row r="315" spans="1:31">
      <c r="A315" s="1" t="s">
        <v>323</v>
      </c>
      <c r="B315" s="2">
        <f>'Index gerundet'!H315</f>
        <v>439</v>
      </c>
      <c r="C315" s="2">
        <f>B315-B314</f>
        <v>-3</v>
      </c>
      <c r="D315">
        <f>'Index gerundet'!B315</f>
        <v>6541</v>
      </c>
      <c r="E315">
        <f>D315-D314</f>
        <v>-17</v>
      </c>
      <c r="F315">
        <f>'Index gerundet'!C315</f>
        <v>8841</v>
      </c>
      <c r="G315">
        <f>F315-F314</f>
        <v>-61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</row>
    <row r="316" spans="1:31">
      <c r="A316" s="1" t="s">
        <v>324</v>
      </c>
      <c r="B316" s="2">
        <f>'Index gerundet'!H316</f>
        <v>434</v>
      </c>
      <c r="C316" s="2">
        <f>B316-B315</f>
        <v>-5</v>
      </c>
      <c r="D316">
        <f>'Index gerundet'!B316</f>
        <v>6504</v>
      </c>
      <c r="E316">
        <f>D316-D315</f>
        <v>-37</v>
      </c>
      <c r="F316">
        <f>'Index gerundet'!C316</f>
        <v>8759</v>
      </c>
      <c r="G316">
        <f>F316-F315</f>
        <v>-82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</row>
    <row r="317" spans="1:31">
      <c r="A317" s="1" t="s">
        <v>325</v>
      </c>
      <c r="B317" s="2">
        <f>'Index gerundet'!H317</f>
        <v>431</v>
      </c>
      <c r="C317" s="2">
        <f>B317-B316</f>
        <v>-3</v>
      </c>
      <c r="D317">
        <f>'Index gerundet'!B317</f>
        <v>6477</v>
      </c>
      <c r="E317">
        <f>D317-D316</f>
        <v>-27</v>
      </c>
      <c r="F317">
        <f>'Index gerundet'!C317</f>
        <v>8656</v>
      </c>
      <c r="G317">
        <f>F317-F316</f>
        <v>-103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</row>
    <row r="318" spans="1:31">
      <c r="A318" s="1" t="s">
        <v>326</v>
      </c>
      <c r="B318" s="2">
        <f>'Index gerundet'!H318</f>
        <v>426</v>
      </c>
      <c r="C318" s="2">
        <f>B318-B317</f>
        <v>-5</v>
      </c>
      <c r="D318">
        <f>'Index gerundet'!B318</f>
        <v>6413</v>
      </c>
      <c r="E318">
        <f>D318-D317</f>
        <v>-64</v>
      </c>
      <c r="F318">
        <f>'Index gerundet'!C318</f>
        <v>8576</v>
      </c>
      <c r="G318">
        <f>F318-F317</f>
        <v>-80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</row>
    <row r="319" spans="1:31">
      <c r="A319" s="1" t="s">
        <v>327</v>
      </c>
      <c r="B319" s="2">
        <f>'Index gerundet'!H319</f>
        <v>424</v>
      </c>
      <c r="C319" s="2">
        <f>B319-B318</f>
        <v>-2</v>
      </c>
      <c r="D319">
        <f>'Index gerundet'!B319</f>
        <v>6382</v>
      </c>
      <c r="E319">
        <f>D319-D318</f>
        <v>-31</v>
      </c>
      <c r="F319">
        <f>'Index gerundet'!C319</f>
        <v>8486</v>
      </c>
      <c r="G319">
        <f>F319-F318</f>
        <v>-90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6320</v>
      </c>
      <c r="E320">
        <f>D320-D319</f>
        <v>-62</v>
      </c>
      <c r="F320">
        <f>'Index gerundet'!C320</f>
        <v>8367</v>
      </c>
      <c r="G320">
        <f>F320-F319</f>
        <v>-119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6312</v>
      </c>
      <c r="E321">
        <f>D321-D320</f>
        <v>-8</v>
      </c>
      <c r="F321">
        <f>'Index gerundet'!C321</f>
        <v>8243</v>
      </c>
      <c r="G321">
        <f>F321-F320</f>
        <v>-124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6325</v>
      </c>
      <c r="E322">
        <f>D322-D321</f>
        <v>13</v>
      </c>
      <c r="F322">
        <f>'Index gerundet'!C322</f>
        <v>8110</v>
      </c>
      <c r="G322">
        <f>F322-F321</f>
        <v>-133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6346</v>
      </c>
      <c r="E323">
        <f>D323-D322</f>
        <v>21</v>
      </c>
      <c r="F323">
        <f>'Index gerundet'!C323</f>
        <v>8046</v>
      </c>
      <c r="G323">
        <f>F323-F322</f>
        <v>-64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</row>
    <row r="324" spans="1:31">
      <c r="A324" s="1" t="s">
        <v>332</v>
      </c>
      <c r="B324" s="2">
        <f>'Index gerundet'!H324</f>
        <v>406</v>
      </c>
      <c r="C324" s="2">
        <f>B324-B323</f>
        <v>-4</v>
      </c>
      <c r="D324">
        <f>'Index gerundet'!B324</f>
        <v>6342</v>
      </c>
      <c r="E324">
        <f>D324-D323</f>
        <v>-4</v>
      </c>
      <c r="F324">
        <f>'Index gerundet'!C324</f>
        <v>7926</v>
      </c>
      <c r="G324">
        <f>F324-F323</f>
        <v>-120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</row>
    <row r="325" spans="1:31">
      <c r="A325" s="1" t="s">
        <v>333</v>
      </c>
      <c r="B325" s="2">
        <f>'Index gerundet'!H325</f>
        <v>403</v>
      </c>
      <c r="C325" s="2">
        <f>B325-B324</f>
        <v>-3</v>
      </c>
      <c r="D325">
        <f>'Index gerundet'!B325</f>
        <v>6342</v>
      </c>
      <c r="E325">
        <f>D325-D324</f>
        <v>0</v>
      </c>
      <c r="F325">
        <f>'Index gerundet'!C325</f>
        <v>7816</v>
      </c>
      <c r="G325">
        <f>F325-F324</f>
        <v>-110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</row>
    <row r="326" spans="1:31">
      <c r="A326" s="1" t="s">
        <v>334</v>
      </c>
      <c r="B326" s="2">
        <f>'Index gerundet'!H326</f>
        <v>400</v>
      </c>
      <c r="C326" s="2">
        <f>B326-B325</f>
        <v>-3</v>
      </c>
      <c r="D326">
        <f>'Index gerundet'!B326</f>
        <v>6320</v>
      </c>
      <c r="E326">
        <f>D326-D325</f>
        <v>-22</v>
      </c>
      <c r="F326">
        <f>'Index gerundet'!C326</f>
        <v>7673</v>
      </c>
      <c r="G326">
        <f>F326-F325</f>
        <v>-143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</row>
    <row r="327" spans="1:31">
      <c r="A327" s="1" t="s">
        <v>335</v>
      </c>
      <c r="B327" s="2">
        <f>'Index gerundet'!H327</f>
        <v>399</v>
      </c>
      <c r="C327" s="2">
        <f>B327-B326</f>
        <v>-1</v>
      </c>
      <c r="D327">
        <f>'Index gerundet'!B327</f>
        <v>6305</v>
      </c>
      <c r="E327">
        <f>D327-D326</f>
        <v>-15</v>
      </c>
      <c r="F327">
        <f>'Index gerundet'!C327</f>
        <v>7596</v>
      </c>
      <c r="G327">
        <f>F327-F326</f>
        <v>-77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6268</v>
      </c>
      <c r="E328">
        <f>D328-D327</f>
        <v>-37</v>
      </c>
      <c r="F328">
        <f>'Index gerundet'!C328</f>
        <v>7531</v>
      </c>
      <c r="G328">
        <f>F328-F327</f>
        <v>-65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-22</v>
      </c>
      <c r="F329">
        <f>'Index gerundet'!C329</f>
        <v>7445</v>
      </c>
      <c r="G329">
        <f>F329-F328</f>
        <v>-86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6229</v>
      </c>
      <c r="E330">
        <f>D330-D329</f>
        <v>-17</v>
      </c>
      <c r="F330">
        <f>'Index gerundet'!C330</f>
        <v>7398</v>
      </c>
      <c r="G330">
        <f>F330-F329</f>
        <v>-47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6226</v>
      </c>
      <c r="E331">
        <f>D331-D330</f>
        <v>-3</v>
      </c>
      <c r="F331">
        <f>'Index gerundet'!C331</f>
        <v>7320</v>
      </c>
      <c r="G331">
        <f>F331-F330</f>
        <v>-78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6190</v>
      </c>
      <c r="E332">
        <f>D332-D331</f>
        <v>-36</v>
      </c>
      <c r="F332">
        <f>'Index gerundet'!C332</f>
        <v>7214</v>
      </c>
      <c r="G332">
        <f>F332-F331</f>
        <v>-106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6188</v>
      </c>
      <c r="E333">
        <f>D333-D332</f>
        <v>-2</v>
      </c>
      <c r="F333">
        <f>'Index gerundet'!C333</f>
        <v>7109</v>
      </c>
      <c r="G333">
        <f>F333-F332</f>
        <v>-105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6157</v>
      </c>
      <c r="E334">
        <f>D334-D333</f>
        <v>-31</v>
      </c>
      <c r="F334">
        <f>'Index gerundet'!C334</f>
        <v>7075</v>
      </c>
      <c r="G334">
        <f>F334-F333</f>
        <v>-34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6150</v>
      </c>
      <c r="E335">
        <f>D335-D334</f>
        <v>-7</v>
      </c>
      <c r="F335">
        <f>'Index gerundet'!C335</f>
        <v>7043</v>
      </c>
      <c r="G335">
        <f>F335-F334</f>
        <v>-32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6161</v>
      </c>
      <c r="E336">
        <f>D336-D335</f>
        <v>11</v>
      </c>
      <c r="F336">
        <f>'Index gerundet'!C336</f>
        <v>7029</v>
      </c>
      <c r="G336">
        <f>F336-F335</f>
        <v>-14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6160</v>
      </c>
      <c r="E337">
        <f>D337-D336</f>
        <v>-1</v>
      </c>
      <c r="F337">
        <f>'Index gerundet'!C337</f>
        <v>7021</v>
      </c>
      <c r="G337">
        <f>F337-F336</f>
        <v>-8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6154</v>
      </c>
      <c r="E338">
        <f>D338-D337</f>
        <v>-6</v>
      </c>
      <c r="F338">
        <f>'Index gerundet'!C338</f>
        <v>7052</v>
      </c>
      <c r="G338">
        <f>F338-F337</f>
        <v>31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</row>
    <row r="339" spans="1:31">
      <c r="A339" s="1" t="s">
        <v>347</v>
      </c>
      <c r="B339" s="2">
        <f>'Index gerundet'!H339</f>
        <v>368</v>
      </c>
      <c r="C339" s="2">
        <f>B339-B338</f>
        <v>0</v>
      </c>
      <c r="D339">
        <f>'Index gerundet'!B339</f>
        <v>6175</v>
      </c>
      <c r="E339">
        <f>D339-D338</f>
        <v>21</v>
      </c>
      <c r="F339">
        <f>'Index gerundet'!C339</f>
        <v>7085</v>
      </c>
      <c r="G339">
        <f>F339-F338</f>
        <v>33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</row>
    <row r="340" spans="1:31">
      <c r="A340" s="1" t="s">
        <v>348</v>
      </c>
      <c r="B340" s="2">
        <f>'Index gerundet'!H340</f>
        <v>366</v>
      </c>
      <c r="C340" s="2">
        <f>B340-B339</f>
        <v>-2</v>
      </c>
      <c r="D340">
        <f>'Index gerundet'!B340</f>
        <v>6169</v>
      </c>
      <c r="E340">
        <f>D340-D339</f>
        <v>-6</v>
      </c>
      <c r="F340">
        <f>'Index gerundet'!C340</f>
        <v>7085</v>
      </c>
      <c r="G340">
        <f>F340-F339</f>
        <v>0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6173</v>
      </c>
      <c r="E341">
        <f>D341-D340</f>
        <v>4</v>
      </c>
      <c r="F341">
        <f>'Index gerundet'!C341</f>
        <v>7078</v>
      </c>
      <c r="G341">
        <f>F341-F340</f>
        <v>-7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6173</v>
      </c>
      <c r="E342">
        <f>D342-D341</f>
        <v>0</v>
      </c>
      <c r="F342">
        <f>'Index gerundet'!C342</f>
        <v>7064</v>
      </c>
      <c r="G342">
        <f>F342-F341</f>
        <v>-14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6129</v>
      </c>
      <c r="E343">
        <f>D343-D342</f>
        <v>-44</v>
      </c>
      <c r="F343">
        <f>'Index gerundet'!C343</f>
        <v>7038</v>
      </c>
      <c r="G343">
        <f>F343-F342</f>
        <v>-26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6166</v>
      </c>
      <c r="E344">
        <f>D344-D343</f>
        <v>37</v>
      </c>
      <c r="F344">
        <f>'Index gerundet'!C344</f>
        <v>7084</v>
      </c>
      <c r="G344">
        <f>F344-F343</f>
        <v>46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6174</v>
      </c>
      <c r="E345">
        <f>D345-D344</f>
        <v>8</v>
      </c>
      <c r="F345">
        <f>'Index gerundet'!C345</f>
        <v>7118</v>
      </c>
      <c r="G345">
        <f>F345-F344</f>
        <v>34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</row>
    <row r="346" spans="1:31">
      <c r="A346" s="1" t="s">
        <v>354</v>
      </c>
      <c r="B346" s="2">
        <f>'Index gerundet'!H346</f>
        <v>367</v>
      </c>
      <c r="C346" s="2">
        <f>B346-B345</f>
        <v>1</v>
      </c>
      <c r="D346">
        <f>'Index gerundet'!B346</f>
        <v>6200</v>
      </c>
      <c r="E346">
        <f>D346-D345</f>
        <v>26</v>
      </c>
      <c r="F346">
        <f>'Index gerundet'!C346</f>
        <v>7179</v>
      </c>
      <c r="G346">
        <f>F346-F345</f>
        <v>61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</row>
    <row r="347" spans="1:31">
      <c r="A347" s="1" t="s">
        <v>355</v>
      </c>
      <c r="B347" s="2">
        <f>'Index gerundet'!H347</f>
        <v>367</v>
      </c>
      <c r="C347" s="2">
        <f>B347-B346</f>
        <v>0</v>
      </c>
      <c r="D347">
        <f>'Index gerundet'!B347</f>
        <v>6225</v>
      </c>
      <c r="E347">
        <f>D347-D346</f>
        <v>25</v>
      </c>
      <c r="F347">
        <f>'Index gerundet'!C347</f>
        <v>7215</v>
      </c>
      <c r="G347">
        <f>F347-F346</f>
        <v>36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6246</v>
      </c>
      <c r="E348">
        <f>D348-D347</f>
        <v>21</v>
      </c>
      <c r="F348">
        <f>'Index gerundet'!C348</f>
        <v>7243</v>
      </c>
      <c r="G348">
        <f>F348-F347</f>
        <v>28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6266</v>
      </c>
      <c r="E349">
        <f>D349-D348</f>
        <v>20</v>
      </c>
      <c r="F349">
        <f>'Index gerundet'!C349</f>
        <v>7277</v>
      </c>
      <c r="G349">
        <f>F349-F348</f>
        <v>34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6276</v>
      </c>
      <c r="E350">
        <f>D350-D349</f>
        <v>10</v>
      </c>
      <c r="F350">
        <f>'Index gerundet'!C350</f>
        <v>7293</v>
      </c>
      <c r="G350">
        <f>F350-F349</f>
        <v>16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6282</v>
      </c>
      <c r="E351">
        <f>D351-D350</f>
        <v>6</v>
      </c>
      <c r="F351">
        <f>'Index gerundet'!C351</f>
        <v>7336</v>
      </c>
      <c r="G351">
        <f>F351-F350</f>
        <v>43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6289</v>
      </c>
      <c r="E352">
        <f>D352-D351</f>
        <v>7</v>
      </c>
      <c r="F352">
        <f>'Index gerundet'!C352</f>
        <v>7391</v>
      </c>
      <c r="G352">
        <f>F352-F351</f>
        <v>55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</row>
    <row r="353" spans="1:31">
      <c r="A353" s="1" t="s">
        <v>361</v>
      </c>
      <c r="B353" s="2">
        <f>'Index gerundet'!H353</f>
        <v>369</v>
      </c>
      <c r="C353" s="2">
        <f>B353-B352</f>
        <v>1</v>
      </c>
      <c r="D353">
        <f>'Index gerundet'!B353</f>
        <v>6293</v>
      </c>
      <c r="E353">
        <f>D353-D352</f>
        <v>4</v>
      </c>
      <c r="F353">
        <f>'Index gerundet'!C353</f>
        <v>7445</v>
      </c>
      <c r="G353">
        <f>F353-F352</f>
        <v>54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</row>
    <row r="354" spans="1:31">
      <c r="A354" s="1" t="s">
        <v>362</v>
      </c>
      <c r="B354" s="2">
        <f>'Index gerundet'!H354</f>
        <v>370</v>
      </c>
      <c r="C354" s="2">
        <f>B354-B353</f>
        <v>1</v>
      </c>
      <c r="D354">
        <f>'Index gerundet'!B354</f>
        <v>6302</v>
      </c>
      <c r="E354">
        <f>D354-D353</f>
        <v>9</v>
      </c>
      <c r="F354">
        <f>'Index gerundet'!C354</f>
        <v>7527</v>
      </c>
      <c r="G354">
        <f>F354-F353</f>
        <v>82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</row>
    <row r="355" spans="1:31">
      <c r="A355" s="1" t="s">
        <v>363</v>
      </c>
      <c r="B355" s="2">
        <f>'Index gerundet'!H355</f>
        <v>372</v>
      </c>
      <c r="C355" s="2">
        <f>B355-B354</f>
        <v>2</v>
      </c>
      <c r="D355">
        <f>'Index gerundet'!B355</f>
        <v>6325</v>
      </c>
      <c r="E355">
        <f>D355-D354</f>
        <v>23</v>
      </c>
      <c r="F355">
        <f>'Index gerundet'!C355</f>
        <v>7602</v>
      </c>
      <c r="G355">
        <f>F355-F354</f>
        <v>75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</row>
    <row r="356" spans="1:31">
      <c r="A356" s="1" t="s">
        <v>364</v>
      </c>
      <c r="B356" s="2">
        <f>'Index gerundet'!H356</f>
        <v>373</v>
      </c>
      <c r="C356" s="2">
        <f>B356-B355</f>
        <v>1</v>
      </c>
      <c r="D356">
        <f>'Index gerundet'!B356</f>
        <v>6360</v>
      </c>
      <c r="E356">
        <f>D356-D355</f>
        <v>35</v>
      </c>
      <c r="F356">
        <f>'Index gerundet'!C356</f>
        <v>7658</v>
      </c>
      <c r="G356">
        <f>F356-F355</f>
        <v>56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6386</v>
      </c>
      <c r="E357">
        <f>D357-D356</f>
        <v>26</v>
      </c>
      <c r="F357">
        <f>'Index gerundet'!C357</f>
        <v>7763</v>
      </c>
      <c r="G357">
        <f>F357-F356</f>
        <v>105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</row>
    <row r="358" spans="1:31">
      <c r="A358" s="1" t="s">
        <v>366</v>
      </c>
      <c r="B358" s="2">
        <f>'Index gerundet'!H358</f>
        <v>376</v>
      </c>
      <c r="C358" s="2">
        <f>B358-B357</f>
        <v>1</v>
      </c>
      <c r="D358">
        <f>'Index gerundet'!B358</f>
        <v>6376</v>
      </c>
      <c r="E358">
        <f>D358-D357</f>
        <v>-10</v>
      </c>
      <c r="F358">
        <f>'Index gerundet'!C358</f>
        <v>7811</v>
      </c>
      <c r="G358">
        <f>F358-F357</f>
        <v>48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</row>
    <row r="359" spans="1:31">
      <c r="A359" s="1" t="s">
        <v>367</v>
      </c>
      <c r="B359" s="2">
        <f>'Index gerundet'!H359</f>
        <v>376</v>
      </c>
      <c r="C359" s="2">
        <f>B359-B358</f>
        <v>0</v>
      </c>
      <c r="D359">
        <f>'Index gerundet'!B359</f>
        <v>6391</v>
      </c>
      <c r="E359">
        <f>D359-D358</f>
        <v>15</v>
      </c>
      <c r="F359">
        <f>'Index gerundet'!C359</f>
        <v>7838</v>
      </c>
      <c r="G359">
        <f>F359-F358</f>
        <v>27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6400</v>
      </c>
      <c r="E360">
        <f>D360-D359</f>
        <v>9</v>
      </c>
      <c r="F360">
        <f>'Index gerundet'!C360</f>
        <v>7870</v>
      </c>
      <c r="G360">
        <f>F360-F359</f>
        <v>32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6400</v>
      </c>
      <c r="E361">
        <f>D361-D360</f>
        <v>0</v>
      </c>
      <c r="F361">
        <f>'Index gerundet'!C361</f>
        <v>7896</v>
      </c>
      <c r="G361">
        <f>F361-F360</f>
        <v>26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6416</v>
      </c>
      <c r="E362">
        <f>D362-D361</f>
        <v>16</v>
      </c>
      <c r="F362">
        <f>'Index gerundet'!C362</f>
        <v>7968</v>
      </c>
      <c r="G362">
        <f>F362-F361</f>
        <v>72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</row>
    <row r="363" spans="1:31">
      <c r="A363" s="1" t="s">
        <v>371</v>
      </c>
      <c r="B363" s="2">
        <f>'Index gerundet'!H363</f>
        <v>379</v>
      </c>
      <c r="C363" s="2">
        <f>B363-B362</f>
        <v>2</v>
      </c>
      <c r="D363">
        <f>'Index gerundet'!B363</f>
        <v>6420</v>
      </c>
      <c r="E363">
        <f>D363-D362</f>
        <v>4</v>
      </c>
      <c r="F363">
        <f>'Index gerundet'!C363</f>
        <v>7970</v>
      </c>
      <c r="G363">
        <f>F363-F362</f>
        <v>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</row>
    <row r="364" spans="1:31">
      <c r="A364" s="1" t="s">
        <v>372</v>
      </c>
      <c r="B364" s="2">
        <f>'Index gerundet'!H364</f>
        <v>380</v>
      </c>
      <c r="C364" s="2">
        <f>B364-B363</f>
        <v>1</v>
      </c>
      <c r="D364">
        <f>'Index gerundet'!B364</f>
        <v>6421</v>
      </c>
      <c r="E364">
        <f>D364-D363</f>
        <v>1</v>
      </c>
      <c r="F364">
        <f>'Index gerundet'!C364</f>
        <v>7989</v>
      </c>
      <c r="G364">
        <f>F364-F363</f>
        <v>19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</row>
    <row r="365" spans="1:31">
      <c r="A365" s="1" t="s">
        <v>373</v>
      </c>
      <c r="B365" s="2">
        <f>'Index gerundet'!H365</f>
        <v>380</v>
      </c>
      <c r="C365" s="2">
        <f>B365-B364</f>
        <v>0</v>
      </c>
      <c r="D365">
        <f>'Index gerundet'!B365</f>
        <v>6438</v>
      </c>
      <c r="E365">
        <f>D365-D364</f>
        <v>17</v>
      </c>
      <c r="F365">
        <f>'Index gerundet'!C365</f>
        <v>8023</v>
      </c>
      <c r="G365">
        <f>F365-F364</f>
        <v>34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6439</v>
      </c>
      <c r="E366">
        <f>D366-D365</f>
        <v>1</v>
      </c>
      <c r="F366">
        <f>'Index gerundet'!C366</f>
        <v>8048</v>
      </c>
      <c r="G366">
        <f>F366-F365</f>
        <v>25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6440</v>
      </c>
      <c r="E367">
        <f>D367-D366</f>
        <v>1</v>
      </c>
      <c r="F367">
        <f>'Index gerundet'!C367</f>
        <v>8100</v>
      </c>
      <c r="G367">
        <f>F367-F366</f>
        <v>52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6424</v>
      </c>
      <c r="E368">
        <f>D368-D367</f>
        <v>-16</v>
      </c>
      <c r="F368">
        <f>'Index gerundet'!C368</f>
        <v>8124</v>
      </c>
      <c r="G368">
        <f>F368-F367</f>
        <v>24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</row>
    <row r="369" spans="1:31">
      <c r="A369" s="1" t="s">
        <v>377</v>
      </c>
      <c r="B369" s="2">
        <f>'Index gerundet'!H369</f>
        <v>381</v>
      </c>
      <c r="C369" s="2">
        <f>B369-B368</f>
        <v>0</v>
      </c>
      <c r="D369">
        <f>'Index gerundet'!B369</f>
        <v>6408</v>
      </c>
      <c r="E369">
        <f>D369-D368</f>
        <v>-16</v>
      </c>
      <c r="F369">
        <f>'Index gerundet'!C369</f>
        <v>8119</v>
      </c>
      <c r="G369">
        <f>F369-F368</f>
        <v>-5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</row>
    <row r="370" spans="1:31">
      <c r="A370" s="1" t="s">
        <v>378</v>
      </c>
      <c r="B370" s="2">
        <f>'Index gerundet'!H370</f>
        <v>381</v>
      </c>
      <c r="C370" s="2">
        <f>B370-B369</f>
        <v>0</v>
      </c>
      <c r="D370">
        <f>'Index gerundet'!B370</f>
        <v>6392</v>
      </c>
      <c r="E370">
        <f>D370-D369</f>
        <v>-16</v>
      </c>
      <c r="F370">
        <f>'Index gerundet'!C370</f>
        <v>8116</v>
      </c>
      <c r="G370">
        <f>F370-F369</f>
        <v>-3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6385</v>
      </c>
      <c r="E371">
        <f>D371-D370</f>
        <v>-7</v>
      </c>
      <c r="F371">
        <f>'Index gerundet'!C371</f>
        <v>8105</v>
      </c>
      <c r="G371">
        <f>F371-F370</f>
        <v>-11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6383</v>
      </c>
      <c r="E372">
        <f>D372-D371</f>
        <v>-2</v>
      </c>
      <c r="F372">
        <f>'Index gerundet'!C372</f>
        <v>8105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6347</v>
      </c>
      <c r="E373">
        <f>D373-D372</f>
        <v>-36</v>
      </c>
      <c r="F373">
        <f>'Index gerundet'!C373</f>
        <v>8121</v>
      </c>
      <c r="G373">
        <f>F373-F372</f>
        <v>16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6317</v>
      </c>
      <c r="E374">
        <f>D374-D373</f>
        <v>-30</v>
      </c>
      <c r="F374">
        <f>'Index gerundet'!C374</f>
        <v>8117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6317</v>
      </c>
      <c r="E375">
        <f>D375-D374</f>
        <v>0</v>
      </c>
      <c r="F375">
        <f>'Index gerundet'!C375</f>
        <v>8106</v>
      </c>
      <c r="G375">
        <f>F375-F374</f>
        <v>-11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6316</v>
      </c>
      <c r="E376">
        <f>D376-D375</f>
        <v>-1</v>
      </c>
      <c r="F376">
        <f>'Index gerundet'!C376</f>
        <v>8103</v>
      </c>
      <c r="G376">
        <f>F376-F375</f>
        <v>-3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</row>
    <row r="377" spans="1:31">
      <c r="A377" s="1" t="s">
        <v>385</v>
      </c>
      <c r="B377" s="2">
        <f>'Index gerundet'!H377</f>
        <v>379</v>
      </c>
      <c r="C377" s="2">
        <f>B377-B376</f>
        <v>1</v>
      </c>
      <c r="D377">
        <f>'Index gerundet'!B377</f>
        <v>6313</v>
      </c>
      <c r="E377">
        <f>D377-D376</f>
        <v>-3</v>
      </c>
      <c r="F377">
        <f>'Index gerundet'!C377</f>
        <v>8118</v>
      </c>
      <c r="G377">
        <f>F377-F376</f>
        <v>15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</row>
    <row r="378" spans="1:31">
      <c r="A378" s="1" t="s">
        <v>386</v>
      </c>
      <c r="B378" s="2">
        <f>'Index gerundet'!H378</f>
        <v>379</v>
      </c>
      <c r="C378" s="2">
        <f>B378-B377</f>
        <v>0</v>
      </c>
      <c r="D378">
        <f>'Index gerundet'!B378</f>
        <v>6305</v>
      </c>
      <c r="E378">
        <f>D378-D377</f>
        <v>-8</v>
      </c>
      <c r="F378">
        <f>'Index gerundet'!C378</f>
        <v>8128</v>
      </c>
      <c r="G378">
        <f>F378-F377</f>
        <v>10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</row>
    <row r="379" spans="1:31">
      <c r="A379" s="1" t="s">
        <v>387</v>
      </c>
      <c r="B379" s="2">
        <f>'Index gerundet'!H379</f>
        <v>380</v>
      </c>
      <c r="C379" s="2">
        <f>B379-B378</f>
        <v>1</v>
      </c>
      <c r="D379">
        <f>'Index gerundet'!B379</f>
        <v>6308</v>
      </c>
      <c r="E379">
        <f>D379-D378</f>
        <v>3</v>
      </c>
      <c r="F379">
        <f>'Index gerundet'!C379</f>
        <v>8136</v>
      </c>
      <c r="G379">
        <f>F379-F378</f>
        <v>8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</row>
    <row r="380" spans="1:31">
      <c r="A380" s="1" t="s">
        <v>388</v>
      </c>
      <c r="B380" s="2">
        <f>'Index gerundet'!H380</f>
        <v>380</v>
      </c>
      <c r="C380" s="2">
        <f>B380-B379</f>
        <v>0</v>
      </c>
      <c r="D380">
        <f>'Index gerundet'!B380</f>
        <v>6304</v>
      </c>
      <c r="E380">
        <f>D380-D379</f>
        <v>-4</v>
      </c>
      <c r="F380">
        <f>'Index gerundet'!C380</f>
        <v>8138</v>
      </c>
      <c r="G380">
        <f>F380-F379</f>
        <v>2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6290</v>
      </c>
      <c r="E381">
        <f>D381-D380</f>
        <v>-14</v>
      </c>
      <c r="F381">
        <f>'Index gerundet'!C381</f>
        <v>8139</v>
      </c>
      <c r="G381">
        <f>F381-F380</f>
        <v>1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6300</v>
      </c>
      <c r="E382">
        <f>D382-D381</f>
        <v>10</v>
      </c>
      <c r="F382">
        <f>'Index gerundet'!C382</f>
        <v>8143</v>
      </c>
      <c r="G382">
        <f>F382-F381</f>
        <v>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6301</v>
      </c>
      <c r="E383">
        <f>D383-D382</f>
        <v>1</v>
      </c>
      <c r="F383">
        <f>'Index gerundet'!C383</f>
        <v>8162</v>
      </c>
      <c r="G383">
        <f>F383-F382</f>
        <v>19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6313</v>
      </c>
      <c r="E384">
        <f>D384-D383</f>
        <v>12</v>
      </c>
      <c r="F384">
        <f>'Index gerundet'!C384</f>
        <v>8184</v>
      </c>
      <c r="G384">
        <f>F384-F383</f>
        <v>22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6327</v>
      </c>
      <c r="E385">
        <f>D385-D384</f>
        <v>14</v>
      </c>
      <c r="F385">
        <f>'Index gerundet'!C385</f>
        <v>8186</v>
      </c>
      <c r="G385">
        <f>F385-F384</f>
        <v>2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6306</v>
      </c>
      <c r="E386">
        <f>D386-D385</f>
        <v>-21</v>
      </c>
      <c r="F386">
        <f>'Index gerundet'!C386</f>
        <v>8220</v>
      </c>
      <c r="G386">
        <f>F386-F385</f>
        <v>34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6318</v>
      </c>
      <c r="E387">
        <f>D387-D386</f>
        <v>12</v>
      </c>
      <c r="F387">
        <f>'Index gerundet'!C387</f>
        <v>8259</v>
      </c>
      <c r="G387">
        <f>F387-F386</f>
        <v>39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6326</v>
      </c>
      <c r="E388">
        <f>D388-D387</f>
        <v>8</v>
      </c>
      <c r="F388">
        <f>'Index gerundet'!C388</f>
        <v>8268</v>
      </c>
      <c r="G388">
        <f>F388-F387</f>
        <v>9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6323</v>
      </c>
      <c r="E389">
        <f>D389-D388</f>
        <v>-3</v>
      </c>
      <c r="F389">
        <f>'Index gerundet'!C389</f>
        <v>8284</v>
      </c>
      <c r="G389">
        <f>F389-F388</f>
        <v>16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6327</v>
      </c>
      <c r="E390">
        <f>D390-D389</f>
        <v>4</v>
      </c>
      <c r="F390">
        <f>'Index gerundet'!C390</f>
        <v>8276</v>
      </c>
      <c r="G390">
        <f>F390-F389</f>
        <v>-8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-10</v>
      </c>
      <c r="F391">
        <f>'Index gerundet'!C391</f>
        <v>8328</v>
      </c>
      <c r="G391">
        <f>F391-F390</f>
        <v>52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6323</v>
      </c>
      <c r="E392">
        <f>D392-D391</f>
        <v>6</v>
      </c>
      <c r="F392">
        <f>'Index gerundet'!C392</f>
        <v>8348</v>
      </c>
      <c r="G392">
        <f>F392-F391</f>
        <v>20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</row>
    <row r="393" spans="1:31">
      <c r="A393" s="1" t="s">
        <v>401</v>
      </c>
      <c r="B393" s="2">
        <f>'Index gerundet'!H393</f>
        <v>409</v>
      </c>
      <c r="C393" s="2">
        <f>B393-B392</f>
        <v>3</v>
      </c>
      <c r="D393">
        <f>'Index gerundet'!B393</f>
        <v>6318</v>
      </c>
      <c r="E393">
        <f>D393-D392</f>
        <v>-5</v>
      </c>
      <c r="F393">
        <f>'Index gerundet'!C393</f>
        <v>8383</v>
      </c>
      <c r="G393">
        <f>F393-F392</f>
        <v>35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</row>
    <row r="394" spans="1:31">
      <c r="A394" s="1" t="s">
        <v>402</v>
      </c>
      <c r="B394" s="2">
        <f>'Index gerundet'!H394</f>
        <v>410</v>
      </c>
      <c r="C394" s="2">
        <f>B394-B393</f>
        <v>1</v>
      </c>
      <c r="D394">
        <f>'Index gerundet'!B394</f>
        <v>6301</v>
      </c>
      <c r="E394">
        <f>D394-D393</f>
        <v>-17</v>
      </c>
      <c r="F394">
        <f>'Index gerundet'!C394</f>
        <v>8385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6306</v>
      </c>
      <c r="E395">
        <f>D395-D394</f>
        <v>5</v>
      </c>
      <c r="F395">
        <f>'Index gerundet'!C395</f>
        <v>8426</v>
      </c>
      <c r="G395">
        <f>F395-F394</f>
        <v>41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6320</v>
      </c>
      <c r="E396">
        <f>D396-D395</f>
        <v>14</v>
      </c>
      <c r="F396">
        <f>'Index gerundet'!C396</f>
        <v>8447</v>
      </c>
      <c r="G396">
        <f>F396-F395</f>
        <v>21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6323</v>
      </c>
      <c r="E397">
        <f>D397-D396</f>
        <v>3</v>
      </c>
      <c r="F397">
        <f>'Index gerundet'!C397</f>
        <v>8479</v>
      </c>
      <c r="G397">
        <f>F397-F396</f>
        <v>32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</row>
    <row r="398" spans="1:31">
      <c r="A398" s="1" t="s">
        <v>406</v>
      </c>
      <c r="B398" s="2">
        <f>'Index gerundet'!H398</f>
        <v>425</v>
      </c>
      <c r="C398" s="2">
        <f>B398-B397</f>
        <v>3</v>
      </c>
      <c r="D398">
        <f>'Index gerundet'!B398</f>
        <v>6314</v>
      </c>
      <c r="E398">
        <f>D398-D397</f>
        <v>-9</v>
      </c>
      <c r="F398">
        <f>'Index gerundet'!C398</f>
        <v>8506</v>
      </c>
      <c r="G398">
        <f>F398-F397</f>
        <v>27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</row>
    <row r="399" spans="1:31">
      <c r="A399" s="1" t="s">
        <v>407</v>
      </c>
      <c r="B399" s="2">
        <f>'Index gerundet'!H399</f>
        <v>429</v>
      </c>
      <c r="C399" s="2">
        <f>B399-B398</f>
        <v>4</v>
      </c>
      <c r="D399">
        <f>'Index gerundet'!B399</f>
        <v>6312</v>
      </c>
      <c r="E399">
        <f>D399-D398</f>
        <v>-2</v>
      </c>
      <c r="F399">
        <f>'Index gerundet'!C399</f>
        <v>8513</v>
      </c>
      <c r="G399">
        <f>F399-F398</f>
        <v>7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6303</v>
      </c>
      <c r="E400">
        <f>D400-D399</f>
        <v>-9</v>
      </c>
      <c r="F400">
        <f>'Index gerundet'!C400</f>
        <v>8495</v>
      </c>
      <c r="G400">
        <f>F400-F399</f>
        <v>-18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6295</v>
      </c>
      <c r="E401">
        <f>D401-D400</f>
        <v>-8</v>
      </c>
      <c r="F401">
        <f>'Index gerundet'!C401</f>
        <v>8494</v>
      </c>
      <c r="G401">
        <f>F401-F400</f>
        <v>-1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</row>
    <row r="402" spans="1:31">
      <c r="A402" s="1" t="s">
        <v>410</v>
      </c>
      <c r="B402" s="2">
        <f>'Index gerundet'!H402</f>
        <v>440</v>
      </c>
      <c r="C402" s="2">
        <f>B402-B401</f>
        <v>3</v>
      </c>
      <c r="D402">
        <f>'Index gerundet'!B402</f>
        <v>6291</v>
      </c>
      <c r="E402">
        <f>D402-D401</f>
        <v>-4</v>
      </c>
      <c r="F402">
        <f>'Index gerundet'!C402</f>
        <v>8496</v>
      </c>
      <c r="G402">
        <f>F402-F401</f>
        <v>2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</row>
    <row r="403" spans="1:31">
      <c r="A403" s="1" t="s">
        <v>411</v>
      </c>
      <c r="B403" s="2">
        <f>'Index gerundet'!H403</f>
        <v>442</v>
      </c>
      <c r="C403" s="2">
        <f>B403-B402</f>
        <v>2</v>
      </c>
      <c r="D403">
        <f>'Index gerundet'!B403</f>
        <v>6280</v>
      </c>
      <c r="E403">
        <f>D403-D402</f>
        <v>-11</v>
      </c>
      <c r="F403">
        <f>'Index gerundet'!C403</f>
        <v>8493</v>
      </c>
      <c r="G403">
        <f>F403-F402</f>
        <v>-3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</row>
    <row r="404" spans="1:31">
      <c r="A404" s="1" t="s">
        <v>412</v>
      </c>
      <c r="B404" s="2">
        <f>'Index gerundet'!H404</f>
        <v>443</v>
      </c>
      <c r="C404" s="2">
        <f>B404-B403</f>
        <v>1</v>
      </c>
      <c r="D404">
        <f>'Index gerundet'!B404</f>
        <v>6268</v>
      </c>
      <c r="E404">
        <f>D404-D403</f>
        <v>-12</v>
      </c>
      <c r="F404">
        <f>'Index gerundet'!C404</f>
        <v>8493</v>
      </c>
      <c r="G404">
        <f>F404-F403</f>
        <v>0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0</v>
      </c>
      <c r="D405">
        <f>'Index gerundet'!B405</f>
        <v>6253</v>
      </c>
      <c r="E405">
        <f>D405-D404</f>
        <v>-15</v>
      </c>
      <c r="F405">
        <f>'Index gerundet'!C405</f>
        <v>8482</v>
      </c>
      <c r="G405">
        <f>F405-F404</f>
        <v>-11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-4</v>
      </c>
      <c r="F406">
        <f>'Index gerundet'!C406</f>
        <v>8481</v>
      </c>
      <c r="G406">
        <f>F406-F405</f>
        <v>-1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6246</v>
      </c>
      <c r="E407">
        <f>D407-D406</f>
        <v>-3</v>
      </c>
      <c r="F407">
        <f>'Index gerundet'!C407</f>
        <v>8483</v>
      </c>
      <c r="G407">
        <f>F407-F406</f>
        <v>2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6235</v>
      </c>
      <c r="E408">
        <f>D408-D407</f>
        <v>-11</v>
      </c>
      <c r="F408">
        <f>'Index gerundet'!C408</f>
        <v>8438</v>
      </c>
      <c r="G408">
        <f>F408-F407</f>
        <v>-45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6214</v>
      </c>
      <c r="E409">
        <f>D409-D408</f>
        <v>-21</v>
      </c>
      <c r="F409">
        <f>'Index gerundet'!C409</f>
        <v>8432</v>
      </c>
      <c r="G409">
        <f>F409-F408</f>
        <v>-6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6191</v>
      </c>
      <c r="E410">
        <f>D410-D409</f>
        <v>-23</v>
      </c>
      <c r="F410">
        <f>'Index gerundet'!C410</f>
        <v>8435</v>
      </c>
      <c r="G410">
        <f>F410-F409</f>
        <v>3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6167</v>
      </c>
      <c r="E411">
        <f>D411-D410</f>
        <v>-24</v>
      </c>
      <c r="F411">
        <f>'Index gerundet'!C411</f>
        <v>8432</v>
      </c>
      <c r="G411">
        <f>F411-F410</f>
        <v>-3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6183</v>
      </c>
      <c r="E412">
        <f>D412-D411</f>
        <v>16</v>
      </c>
      <c r="F412">
        <f>'Index gerundet'!C412</f>
        <v>8427</v>
      </c>
      <c r="G412">
        <f>F412-F411</f>
        <v>-5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6176</v>
      </c>
      <c r="E413">
        <f>D413-D412</f>
        <v>-7</v>
      </c>
      <c r="F413">
        <f>'Index gerundet'!C413</f>
        <v>8430</v>
      </c>
      <c r="G413">
        <f>F413-F412</f>
        <v>3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-28</v>
      </c>
      <c r="F414">
        <f>'Index gerundet'!C414</f>
        <v>8414</v>
      </c>
      <c r="G414">
        <f>F414-F413</f>
        <v>-16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8451</v>
      </c>
      <c r="G415">
        <f>F415-F414</f>
        <v>37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6129</v>
      </c>
      <c r="E416">
        <f>D416-D415</f>
        <v>7</v>
      </c>
      <c r="F416">
        <f>'Index gerundet'!C416</f>
        <v>8463</v>
      </c>
      <c r="G416">
        <f>F416-F415</f>
        <v>12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6123</v>
      </c>
      <c r="E417">
        <f>D417-D416</f>
        <v>-6</v>
      </c>
      <c r="F417">
        <f>'Index gerundet'!C417</f>
        <v>8484</v>
      </c>
      <c r="G417">
        <f>F417-F416</f>
        <v>21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-6</v>
      </c>
      <c r="F418">
        <f>'Index gerundet'!C418</f>
        <v>8491</v>
      </c>
      <c r="G418">
        <f>F418-F417</f>
        <v>7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6123</v>
      </c>
      <c r="E419">
        <f>D419-D418</f>
        <v>6</v>
      </c>
      <c r="F419">
        <f>'Index gerundet'!C419</f>
        <v>8484</v>
      </c>
      <c r="G419">
        <f>F419-F418</f>
        <v>-7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6131</v>
      </c>
      <c r="E420">
        <f>D420-D419</f>
        <v>8</v>
      </c>
      <c r="F420">
        <f>'Index gerundet'!C420</f>
        <v>8485</v>
      </c>
      <c r="G420">
        <f>F420-F419</f>
        <v>1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6134</v>
      </c>
      <c r="E421">
        <f>D421-D420</f>
        <v>3</v>
      </c>
      <c r="F421">
        <f>'Index gerundet'!C421</f>
        <v>8472</v>
      </c>
      <c r="G421">
        <f>F421-F420</f>
        <v>-13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6120</v>
      </c>
      <c r="E422">
        <f>D422-D421</f>
        <v>-14</v>
      </c>
      <c r="F422">
        <f>'Index gerundet'!C422</f>
        <v>8438</v>
      </c>
      <c r="G422">
        <f>F422-F421</f>
        <v>-34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-4</v>
      </c>
      <c r="F423">
        <f>'Index gerundet'!C423</f>
        <v>8424</v>
      </c>
      <c r="G423">
        <f>F423-F422</f>
        <v>-14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6122</v>
      </c>
      <c r="E424">
        <f>D424-D423</f>
        <v>6</v>
      </c>
      <c r="F424">
        <f>'Index gerundet'!C424</f>
        <v>8425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6098</v>
      </c>
      <c r="E425">
        <f>D425-D424</f>
        <v>-24</v>
      </c>
      <c r="F425">
        <f>'Index gerundet'!C425</f>
        <v>8402</v>
      </c>
      <c r="G425">
        <f>F425-F424</f>
        <v>-23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6084</v>
      </c>
      <c r="E426">
        <f>D426-D425</f>
        <v>-14</v>
      </c>
      <c r="F426">
        <f>'Index gerundet'!C426</f>
        <v>8387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6075</v>
      </c>
      <c r="E427">
        <f>D427-D426</f>
        <v>-9</v>
      </c>
      <c r="F427">
        <f>'Index gerundet'!C427</f>
        <v>8349</v>
      </c>
      <c r="G427">
        <f>F427-F426</f>
        <v>-38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6069</v>
      </c>
      <c r="E428">
        <f>D428-D427</f>
        <v>-6</v>
      </c>
      <c r="F428">
        <f>'Index gerundet'!C428</f>
        <v>8313</v>
      </c>
      <c r="G428">
        <f>F428-F427</f>
        <v>-36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6060</v>
      </c>
      <c r="E429">
        <f>D429-D428</f>
        <v>-9</v>
      </c>
      <c r="F429">
        <f>'Index gerundet'!C429</f>
        <v>8295</v>
      </c>
      <c r="G429">
        <f>F429-F428</f>
        <v>-18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6053</v>
      </c>
      <c r="E430">
        <f>D430-D429</f>
        <v>-7</v>
      </c>
      <c r="F430">
        <f>'Index gerundet'!C430</f>
        <v>8274</v>
      </c>
      <c r="G430">
        <f>F430-F429</f>
        <v>-21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6049</v>
      </c>
      <c r="E431">
        <f>D431-D430</f>
        <v>-4</v>
      </c>
      <c r="F431">
        <f>'Index gerundet'!C431</f>
        <v>8230</v>
      </c>
      <c r="G431">
        <f>F431-F430</f>
        <v>-44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6043</v>
      </c>
      <c r="E432">
        <f>D432-D431</f>
        <v>-6</v>
      </c>
      <c r="F432">
        <f>'Index gerundet'!C432</f>
        <v>8229</v>
      </c>
      <c r="G432">
        <f>F432-F431</f>
        <v>-1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6060</v>
      </c>
      <c r="E433">
        <f>D433-D432</f>
        <v>17</v>
      </c>
      <c r="F433">
        <f>'Index gerundet'!C433</f>
        <v>8210</v>
      </c>
      <c r="G433">
        <f>F433-F432</f>
        <v>-19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</row>
    <row r="434" spans="1:31">
      <c r="A434" s="1" t="s">
        <v>442</v>
      </c>
      <c r="B434" s="2">
        <f>'Index gerundet'!H434</f>
        <v>427</v>
      </c>
      <c r="C434" s="2">
        <f>B434-B433</f>
        <v>0</v>
      </c>
      <c r="D434">
        <f>'Index gerundet'!B434</f>
        <v>6066</v>
      </c>
      <c r="E434">
        <f>D434-D433</f>
        <v>6</v>
      </c>
      <c r="F434">
        <f>'Index gerundet'!C434</f>
        <v>8198</v>
      </c>
      <c r="G434">
        <f>F434-F433</f>
        <v>-12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</row>
    <row r="435" spans="1:31">
      <c r="A435" s="1" t="s">
        <v>443</v>
      </c>
      <c r="B435" s="2">
        <f>'Index gerundet'!H435</f>
        <v>426</v>
      </c>
      <c r="C435" s="2">
        <f>B435-B434</f>
        <v>-1</v>
      </c>
      <c r="D435">
        <f>'Index gerundet'!B435</f>
        <v>6067</v>
      </c>
      <c r="E435">
        <f>D435-D434</f>
        <v>1</v>
      </c>
      <c r="F435">
        <f>'Index gerundet'!C435</f>
        <v>8180</v>
      </c>
      <c r="G435">
        <f>F435-F434</f>
        <v>-18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6063</v>
      </c>
      <c r="E436">
        <f>D436-D435</f>
        <v>-4</v>
      </c>
      <c r="F436">
        <f>'Index gerundet'!C436</f>
        <v>8178</v>
      </c>
      <c r="G436">
        <f>F436-F435</f>
        <v>-2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6060</v>
      </c>
      <c r="E437">
        <f>D437-D436</f>
        <v>-3</v>
      </c>
      <c r="F437">
        <f>'Index gerundet'!C437</f>
        <v>8138</v>
      </c>
      <c r="G437">
        <f>F437-F436</f>
        <v>-40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6044</v>
      </c>
      <c r="E438">
        <f>D438-D437</f>
        <v>-16</v>
      </c>
      <c r="F438">
        <f>'Index gerundet'!C438</f>
        <v>8091</v>
      </c>
      <c r="G438">
        <f>F438-F437</f>
        <v>-47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6046</v>
      </c>
      <c r="E439">
        <f>D439-D438</f>
        <v>2</v>
      </c>
      <c r="F439">
        <f>'Index gerundet'!C439</f>
        <v>8006</v>
      </c>
      <c r="G439">
        <f>F439-F438</f>
        <v>-85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6032</v>
      </c>
      <c r="E440">
        <f>D440-D439</f>
        <v>-14</v>
      </c>
      <c r="F440">
        <f>'Index gerundet'!C440</f>
        <v>7942</v>
      </c>
      <c r="G440">
        <f>F440-F439</f>
        <v>-64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</row>
    <row r="441" spans="1:31">
      <c r="A441" s="1" t="s">
        <v>449</v>
      </c>
      <c r="B441" s="2">
        <f>'Index gerundet'!H441</f>
        <v>410</v>
      </c>
      <c r="C441" s="2">
        <f>B441-B440</f>
        <v>-4</v>
      </c>
      <c r="D441">
        <f>'Index gerundet'!B441</f>
        <v>6027</v>
      </c>
      <c r="E441">
        <f>D441-D440</f>
        <v>-5</v>
      </c>
      <c r="F441">
        <f>'Index gerundet'!C441</f>
        <v>7897</v>
      </c>
      <c r="G441">
        <f>F441-F440</f>
        <v>-45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-2</v>
      </c>
      <c r="D442">
        <f>'Index gerundet'!B442</f>
        <v>6017</v>
      </c>
      <c r="E442">
        <f>D442-D441</f>
        <v>-10</v>
      </c>
      <c r="F442">
        <f>'Index gerundet'!C442</f>
        <v>7857</v>
      </c>
      <c r="G442">
        <f>F442-F441</f>
        <v>-40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</row>
    <row r="443" spans="1:31">
      <c r="A443" s="1" t="s">
        <v>451</v>
      </c>
      <c r="B443" s="2">
        <f>'Index gerundet'!H443</f>
        <v>405</v>
      </c>
      <c r="C443" s="2">
        <f>B443-B442</f>
        <v>-3</v>
      </c>
      <c r="D443">
        <f>'Index gerundet'!B443</f>
        <v>6006</v>
      </c>
      <c r="E443">
        <f>D443-D442</f>
        <v>-11</v>
      </c>
      <c r="F443">
        <f>'Index gerundet'!C443</f>
        <v>7817</v>
      </c>
      <c r="G443">
        <f>F443-F442</f>
        <v>-40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</row>
    <row r="444" spans="1:31">
      <c r="A444" s="1" t="s">
        <v>452</v>
      </c>
      <c r="B444" s="2">
        <f>'Index gerundet'!H444</f>
        <v>403</v>
      </c>
      <c r="C444" s="2">
        <f>B444-B443</f>
        <v>-2</v>
      </c>
      <c r="D444">
        <f>'Index gerundet'!B444</f>
        <v>5989</v>
      </c>
      <c r="E444">
        <f>D444-D443</f>
        <v>-17</v>
      </c>
      <c r="F444">
        <f>'Index gerundet'!C444</f>
        <v>7725</v>
      </c>
      <c r="G444">
        <f>F444-F443</f>
        <v>-92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5997</v>
      </c>
      <c r="E445">
        <f>D445-D444</f>
        <v>8</v>
      </c>
      <c r="F445">
        <f>'Index gerundet'!C445</f>
        <v>7637</v>
      </c>
      <c r="G445">
        <f>F445-F444</f>
        <v>-88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</row>
    <row r="446" spans="1:31">
      <c r="A446" s="1" t="s">
        <v>454</v>
      </c>
      <c r="B446" s="2">
        <f>'Index gerundet'!H446</f>
        <v>398</v>
      </c>
      <c r="C446" s="2">
        <f>B446-B445</f>
        <v>-2</v>
      </c>
      <c r="D446">
        <f>'Index gerundet'!B446</f>
        <v>5988</v>
      </c>
      <c r="E446">
        <f>D446-D445</f>
        <v>-9</v>
      </c>
      <c r="F446">
        <f>'Index gerundet'!C446</f>
        <v>7606</v>
      </c>
      <c r="G446">
        <f>F446-F445</f>
        <v>-31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</row>
    <row r="447" spans="1:31">
      <c r="A447" s="1" t="s">
        <v>455</v>
      </c>
      <c r="B447" s="2">
        <f>'Index gerundet'!H447</f>
        <v>395</v>
      </c>
      <c r="C447" s="2">
        <f>B447-B446</f>
        <v>-3</v>
      </c>
      <c r="D447">
        <f>'Index gerundet'!B447</f>
        <v>5974</v>
      </c>
      <c r="E447">
        <f>D447-D446</f>
        <v>-14</v>
      </c>
      <c r="F447">
        <f>'Index gerundet'!C447</f>
        <v>7546</v>
      </c>
      <c r="G447">
        <f>F447-F446</f>
        <v>-60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</row>
    <row r="448" spans="1:31">
      <c r="A448" s="1" t="s">
        <v>456</v>
      </c>
      <c r="B448" s="2">
        <f>'Index gerundet'!H448</f>
        <v>393</v>
      </c>
      <c r="C448" s="2">
        <f>B448-B447</f>
        <v>-2</v>
      </c>
      <c r="D448">
        <f>'Index gerundet'!B448</f>
        <v>5962</v>
      </c>
      <c r="E448">
        <f>D448-D447</f>
        <v>-12</v>
      </c>
      <c r="F448">
        <f>'Index gerundet'!C448</f>
        <v>7469</v>
      </c>
      <c r="G448">
        <f>F448-F447</f>
        <v>-77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5954</v>
      </c>
      <c r="E449">
        <f>D449-D448</f>
        <v>-8</v>
      </c>
      <c r="F449">
        <f>'Index gerundet'!C449</f>
        <v>7423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5943</v>
      </c>
      <c r="E450">
        <f>D450-D449</f>
        <v>-11</v>
      </c>
      <c r="F450">
        <f>'Index gerundet'!C450</f>
        <v>7426</v>
      </c>
      <c r="G450">
        <f>F450-F449</f>
        <v>3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5949</v>
      </c>
      <c r="E451">
        <f>D451-D450</f>
        <v>6</v>
      </c>
      <c r="F451">
        <f>'Index gerundet'!C451</f>
        <v>7419</v>
      </c>
      <c r="G451">
        <f>F451-F450</f>
        <v>-7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5933</v>
      </c>
      <c r="E452">
        <f>D452-D451</f>
        <v>-16</v>
      </c>
      <c r="F452">
        <f>'Index gerundet'!C452</f>
        <v>7409</v>
      </c>
      <c r="G452">
        <f>F452-F451</f>
        <v>-10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5937</v>
      </c>
      <c r="E453">
        <f>D453-D452</f>
        <v>4</v>
      </c>
      <c r="F453">
        <f>'Index gerundet'!C453</f>
        <v>7379</v>
      </c>
      <c r="G453">
        <f>F453-F452</f>
        <v>-30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5937</v>
      </c>
      <c r="E454">
        <f>D454-D453</f>
        <v>0</v>
      </c>
      <c r="F454">
        <f>'Index gerundet'!C454</f>
        <v>7350</v>
      </c>
      <c r="G454">
        <f>F454-F453</f>
        <v>-29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</row>
    <row r="455" spans="1:31">
      <c r="A455" s="1" t="s">
        <v>463</v>
      </c>
      <c r="B455" s="2">
        <f>'Index gerundet'!H455</f>
        <v>381</v>
      </c>
      <c r="C455" s="2">
        <f>B455-B454</f>
        <v>-4</v>
      </c>
      <c r="D455">
        <f>'Index gerundet'!B455</f>
        <v>5916</v>
      </c>
      <c r="E455">
        <f>D455-D454</f>
        <v>-21</v>
      </c>
      <c r="F455">
        <f>'Index gerundet'!C455</f>
        <v>7288</v>
      </c>
      <c r="G455">
        <f>F455-F454</f>
        <v>-62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</row>
    <row r="456" spans="1:31">
      <c r="A456" s="1" t="s">
        <v>464</v>
      </c>
      <c r="B456" s="2">
        <f>'Index gerundet'!H456</f>
        <v>378</v>
      </c>
      <c r="C456" s="2">
        <f>B456-B455</f>
        <v>-3</v>
      </c>
      <c r="D456">
        <f>'Index gerundet'!B456</f>
        <v>5900</v>
      </c>
      <c r="E456">
        <f>D456-D455</f>
        <v>-16</v>
      </c>
      <c r="F456">
        <f>'Index gerundet'!C456</f>
        <v>7263</v>
      </c>
      <c r="G456">
        <f>F456-F455</f>
        <v>-25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</row>
    <row r="457" spans="1:31">
      <c r="A457" s="1" t="s">
        <v>465</v>
      </c>
      <c r="B457" s="2">
        <f>'Index gerundet'!H457</f>
        <v>377</v>
      </c>
      <c r="C457" s="2">
        <f>B457-B456</f>
        <v>-1</v>
      </c>
      <c r="D457">
        <f>'Index gerundet'!B457</f>
        <v>5885</v>
      </c>
      <c r="E457">
        <f>D457-D456</f>
        <v>-15</v>
      </c>
      <c r="F457">
        <f>'Index gerundet'!C457</f>
        <v>7241</v>
      </c>
      <c r="G457">
        <f>F457-F456</f>
        <v>-22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-18</v>
      </c>
      <c r="F458">
        <f>'Index gerundet'!C458</f>
        <v>7208</v>
      </c>
      <c r="G458">
        <f>F458-F457</f>
        <v>-33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</row>
    <row r="459" spans="1:31">
      <c r="A459" s="1" t="s">
        <v>467</v>
      </c>
      <c r="B459" s="2">
        <f>'Index gerundet'!H459</f>
        <v>368</v>
      </c>
      <c r="C459" s="2">
        <f>B459-B458</f>
        <v>-6</v>
      </c>
      <c r="D459">
        <f>'Index gerundet'!B459</f>
        <v>5813</v>
      </c>
      <c r="E459">
        <f>D459-D458</f>
        <v>-54</v>
      </c>
      <c r="F459">
        <f>'Index gerundet'!C459</f>
        <v>7181</v>
      </c>
      <c r="G459">
        <f>F459-F458</f>
        <v>-27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</row>
    <row r="460" spans="1:31">
      <c r="A460" s="1" t="s">
        <v>468</v>
      </c>
      <c r="B460" s="2">
        <f>'Index gerundet'!H460</f>
        <v>363</v>
      </c>
      <c r="C460" s="2">
        <f>B460-B459</f>
        <v>-5</v>
      </c>
      <c r="D460">
        <f>'Index gerundet'!B460</f>
        <v>5783</v>
      </c>
      <c r="E460">
        <f>D460-D459</f>
        <v>-30</v>
      </c>
      <c r="F460">
        <f>'Index gerundet'!C460</f>
        <v>7087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</row>
    <row r="461" spans="1:31">
      <c r="A461" s="1" t="s">
        <v>469</v>
      </c>
      <c r="B461" s="2">
        <f>'Index gerundet'!H461</f>
        <v>357</v>
      </c>
      <c r="C461" s="2">
        <f>B461-B460</f>
        <v>-6</v>
      </c>
      <c r="D461">
        <f>'Index gerundet'!B461</f>
        <v>5753</v>
      </c>
      <c r="E461">
        <f>D461-D460</f>
        <v>-30</v>
      </c>
      <c r="F461">
        <f>'Index gerundet'!C461</f>
        <v>6959</v>
      </c>
      <c r="G461">
        <f>F461-F460</f>
        <v>-128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</row>
    <row r="462" spans="1:31">
      <c r="A462" s="1" t="s">
        <v>470</v>
      </c>
      <c r="B462" s="2">
        <f>'Index gerundet'!H462</f>
        <v>355</v>
      </c>
      <c r="C462" s="2">
        <f>B462-B461</f>
        <v>-2</v>
      </c>
      <c r="D462">
        <f>'Index gerundet'!B462</f>
        <v>5748</v>
      </c>
      <c r="E462">
        <f>D462-D461</f>
        <v>-5</v>
      </c>
      <c r="F462">
        <f>'Index gerundet'!C462</f>
        <v>6936</v>
      </c>
      <c r="G462">
        <f>F462-F461</f>
        <v>-23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5717</v>
      </c>
      <c r="E463">
        <f>D463-D462</f>
        <v>-31</v>
      </c>
      <c r="F463">
        <f>'Index gerundet'!C463</f>
        <v>6862</v>
      </c>
      <c r="G463">
        <f>F463-F462</f>
        <v>-74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5693</v>
      </c>
      <c r="E464">
        <f>D464-D463</f>
        <v>-24</v>
      </c>
      <c r="F464">
        <f>'Index gerundet'!C464</f>
        <v>6817</v>
      </c>
      <c r="G464">
        <f>F464-F463</f>
        <v>-45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</row>
    <row r="465" spans="1:31">
      <c r="A465" s="1" t="s">
        <v>473</v>
      </c>
      <c r="B465" s="2">
        <f>'Index gerundet'!H465</f>
        <v>345</v>
      </c>
      <c r="C465" s="2">
        <f>B465-B464</f>
        <v>-4</v>
      </c>
      <c r="D465">
        <f>'Index gerundet'!B465</f>
        <v>5642</v>
      </c>
      <c r="E465">
        <f>D465-D464</f>
        <v>-51</v>
      </c>
      <c r="F465">
        <f>'Index gerundet'!C465</f>
        <v>6755</v>
      </c>
      <c r="G465">
        <f>F465-F464</f>
        <v>-62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</row>
    <row r="466" spans="1:31">
      <c r="A466" s="1" t="s">
        <v>474</v>
      </c>
      <c r="B466" s="2">
        <f>'Index gerundet'!H466</f>
        <v>340</v>
      </c>
      <c r="C466" s="2">
        <f>B466-B465</f>
        <v>-5</v>
      </c>
      <c r="D466">
        <f>'Index gerundet'!B466</f>
        <v>5616</v>
      </c>
      <c r="E466">
        <f>D466-D465</f>
        <v>-26</v>
      </c>
      <c r="F466">
        <f>'Index gerundet'!C466</f>
        <v>6598</v>
      </c>
      <c r="G466">
        <f>F466-F465</f>
        <v>-157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</row>
    <row r="467" spans="1:31">
      <c r="A467" s="1" t="s">
        <v>475</v>
      </c>
      <c r="B467" s="2">
        <f>'Index gerundet'!H467</f>
        <v>335</v>
      </c>
      <c r="C467" s="2">
        <f>B467-B466</f>
        <v>-5</v>
      </c>
      <c r="D467">
        <f>'Index gerundet'!B467</f>
        <v>5574</v>
      </c>
      <c r="E467">
        <f>D467-D466</f>
        <v>-42</v>
      </c>
      <c r="F467">
        <f>'Index gerundet'!C467</f>
        <v>6562</v>
      </c>
      <c r="G467">
        <f>F467-F466</f>
        <v>-36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</row>
    <row r="468" spans="1:31">
      <c r="A468" s="1" t="s">
        <v>476</v>
      </c>
      <c r="B468" s="2">
        <f>'Index gerundet'!H468</f>
        <v>328</v>
      </c>
      <c r="C468" s="2">
        <f>B468-B467</f>
        <v>-7</v>
      </c>
      <c r="D468">
        <f>'Index gerundet'!B468</f>
        <v>5525</v>
      </c>
      <c r="E468">
        <f>D468-D467</f>
        <v>-49</v>
      </c>
      <c r="F468">
        <f>'Index gerundet'!C468</f>
        <v>6484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</row>
    <row r="469" spans="1:31">
      <c r="A469" s="1" t="s">
        <v>477</v>
      </c>
      <c r="B469" s="2">
        <f>'Index gerundet'!H469</f>
        <v>324</v>
      </c>
      <c r="C469" s="2">
        <f>B469-B468</f>
        <v>-4</v>
      </c>
      <c r="D469">
        <f>'Index gerundet'!B469</f>
        <v>5503</v>
      </c>
      <c r="E469">
        <f>D469-D468</f>
        <v>-22</v>
      </c>
      <c r="F469">
        <f>'Index gerundet'!C469</f>
        <v>6429</v>
      </c>
      <c r="G469">
        <f>F469-F468</f>
        <v>-55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</row>
    <row r="470" spans="1:31">
      <c r="A470" s="1" t="s">
        <v>478</v>
      </c>
      <c r="B470" s="2">
        <f>'Index gerundet'!H470</f>
        <v>319</v>
      </c>
      <c r="C470" s="2">
        <f>B470-B469</f>
        <v>-5</v>
      </c>
      <c r="D470">
        <f>'Index gerundet'!B470</f>
        <v>5463</v>
      </c>
      <c r="E470">
        <f>D470-D469</f>
        <v>-40</v>
      </c>
      <c r="F470">
        <f>'Index gerundet'!C470</f>
        <v>6352</v>
      </c>
      <c r="G470">
        <f>F470-F469</f>
        <v>-77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</row>
    <row r="471" spans="1:31">
      <c r="A471" s="1" t="s">
        <v>479</v>
      </c>
      <c r="B471" s="2">
        <f>'Index gerundet'!H471</f>
        <v>316</v>
      </c>
      <c r="C471" s="2">
        <f>B471-B470</f>
        <v>-3</v>
      </c>
      <c r="D471">
        <f>'Index gerundet'!B471</f>
        <v>5426</v>
      </c>
      <c r="E471">
        <f>D471-D470</f>
        <v>-37</v>
      </c>
      <c r="F471">
        <f>'Index gerundet'!C471</f>
        <v>6302</v>
      </c>
      <c r="G471">
        <f>F471-F470</f>
        <v>-50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</row>
    <row r="472" spans="1:31">
      <c r="A472" s="1" t="s">
        <v>480</v>
      </c>
      <c r="B472" s="2">
        <f>'Index gerundet'!H472</f>
        <v>314</v>
      </c>
      <c r="C472" s="2">
        <f>B472-B471</f>
        <v>-2</v>
      </c>
      <c r="D472">
        <f>'Index gerundet'!B472</f>
        <v>5398</v>
      </c>
      <c r="E472">
        <f>D472-D471</f>
        <v>-28</v>
      </c>
      <c r="F472">
        <f>'Index gerundet'!C472</f>
        <v>6275</v>
      </c>
      <c r="G472">
        <f>F472-F471</f>
        <v>-27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</row>
    <row r="473" spans="1:31">
      <c r="A473" s="1" t="s">
        <v>481</v>
      </c>
      <c r="B473" s="2">
        <f>'Index gerundet'!H473</f>
        <v>312</v>
      </c>
      <c r="C473" s="2">
        <f>B473-B472</f>
        <v>-2</v>
      </c>
      <c r="D473">
        <f>'Index gerundet'!B473</f>
        <v>5376</v>
      </c>
      <c r="E473">
        <f>D473-D472</f>
        <v>-22</v>
      </c>
      <c r="F473">
        <f>'Index gerundet'!C473</f>
        <v>6250</v>
      </c>
      <c r="G473">
        <f>F473-F472</f>
        <v>-25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</row>
    <row r="474" spans="1:31">
      <c r="A474" s="1" t="s">
        <v>482</v>
      </c>
      <c r="B474" s="2">
        <f>'Index gerundet'!H474</f>
        <v>308</v>
      </c>
      <c r="C474" s="2">
        <f>B474-B473</f>
        <v>-4</v>
      </c>
      <c r="D474">
        <f>'Index gerundet'!B474</f>
        <v>5335</v>
      </c>
      <c r="E474">
        <f>D474-D473</f>
        <v>-41</v>
      </c>
      <c r="F474">
        <f>'Index gerundet'!C474</f>
        <v>6207</v>
      </c>
      <c r="G474">
        <f>F474-F473</f>
        <v>-43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0</v>
      </c>
      <c r="D475">
        <f>'Index gerundet'!B475</f>
        <v>5325</v>
      </c>
      <c r="E475">
        <f>D475-D474</f>
        <v>-10</v>
      </c>
      <c r="F475">
        <f>'Index gerundet'!C475</f>
        <v>6196</v>
      </c>
      <c r="G475">
        <f>F475-F474</f>
        <v>-11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5319</v>
      </c>
      <c r="E476">
        <f>D476-D475</f>
        <v>-6</v>
      </c>
      <c r="F476">
        <f>'Index gerundet'!C476</f>
        <v>6173</v>
      </c>
      <c r="G476">
        <f>F476-F475</f>
        <v>-23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5313</v>
      </c>
      <c r="E477">
        <f>D477-D476</f>
        <v>-6</v>
      </c>
      <c r="F477">
        <f>'Index gerundet'!C477</f>
        <v>6177</v>
      </c>
      <c r="G477">
        <f>F477-F476</f>
        <v>4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5349</v>
      </c>
      <c r="E478">
        <f>D478-D477</f>
        <v>36</v>
      </c>
      <c r="F478">
        <f>'Index gerundet'!C478</f>
        <v>6182</v>
      </c>
      <c r="G478">
        <f>F478-F477</f>
        <v>5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</row>
    <row r="479" spans="1:31">
      <c r="A479" s="1" t="s">
        <v>487</v>
      </c>
      <c r="B479" s="2">
        <f>'Index gerundet'!H479</f>
        <v>312</v>
      </c>
      <c r="C479" s="2">
        <f>B479-B478</f>
        <v>3</v>
      </c>
      <c r="D479">
        <f>'Index gerundet'!B479</f>
        <v>5368</v>
      </c>
      <c r="E479">
        <f>D479-D478</f>
        <v>19</v>
      </c>
      <c r="F479">
        <f>'Index gerundet'!C479</f>
        <v>6203</v>
      </c>
      <c r="G479">
        <f>F479-F478</f>
        <v>21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</row>
    <row r="480" spans="1:31">
      <c r="A480" s="1" t="s">
        <v>488</v>
      </c>
      <c r="B480" s="2">
        <f>'Index gerundet'!H480</f>
        <v>314</v>
      </c>
      <c r="C480" s="2">
        <f>B480-B479</f>
        <v>2</v>
      </c>
      <c r="D480">
        <f>'Index gerundet'!B480</f>
        <v>5386</v>
      </c>
      <c r="E480">
        <f>D480-D479</f>
        <v>18</v>
      </c>
      <c r="F480">
        <f>'Index gerundet'!C480</f>
        <v>6170</v>
      </c>
      <c r="G480">
        <f>F480-F479</f>
        <v>-33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</row>
    <row r="481" spans="1:31">
      <c r="A481" s="1" t="s">
        <v>489</v>
      </c>
      <c r="B481" s="2">
        <f>'Index gerundet'!H481</f>
        <v>315</v>
      </c>
      <c r="C481" s="2">
        <f>B481-B480</f>
        <v>1</v>
      </c>
      <c r="D481">
        <f>'Index gerundet'!B481</f>
        <v>5400</v>
      </c>
      <c r="E481">
        <f>D481-D480</f>
        <v>14</v>
      </c>
      <c r="F481">
        <f>'Index gerundet'!C481</f>
        <v>6172</v>
      </c>
      <c r="G481">
        <f>F481-F480</f>
        <v>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5431</v>
      </c>
      <c r="E483">
        <f>D483-D482</f>
        <v>18</v>
      </c>
      <c r="F483">
        <f>'Index gerundet'!C483</f>
        <v>6216</v>
      </c>
      <c r="G483">
        <f>F483-F482</f>
        <v>37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5440</v>
      </c>
      <c r="E484">
        <f>D484-D483</f>
        <v>9</v>
      </c>
      <c r="F484">
        <f>'Index gerundet'!C484</f>
        <v>6206</v>
      </c>
      <c r="G484">
        <f>F484-F483</f>
        <v>-10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5444</v>
      </c>
      <c r="E485">
        <f>D485-D484</f>
        <v>4</v>
      </c>
      <c r="F485">
        <f>'Index gerundet'!C485</f>
        <v>6224</v>
      </c>
      <c r="G485">
        <f>F485-F484</f>
        <v>18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9</v>
      </c>
      <c r="F486">
        <f>'Index gerundet'!C486</f>
        <v>6250</v>
      </c>
      <c r="G486">
        <f>F486-F485</f>
        <v>26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6275</v>
      </c>
      <c r="G487">
        <f>F487-F486</f>
        <v>25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5489</v>
      </c>
      <c r="E488">
        <f>D488-D487</f>
        <v>4</v>
      </c>
      <c r="F488">
        <f>'Index gerundet'!C488</f>
        <v>6313</v>
      </c>
      <c r="G488">
        <f>F488-F487</f>
        <v>38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13</v>
      </c>
      <c r="F489">
        <f>'Index gerundet'!C489</f>
        <v>6369</v>
      </c>
      <c r="G489">
        <f>F489-F488</f>
        <v>56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</row>
    <row r="490" spans="1:31">
      <c r="A490" s="1" t="s">
        <v>498</v>
      </c>
      <c r="B490" s="2">
        <f>'Index gerundet'!H490</f>
        <v>361</v>
      </c>
      <c r="C490" s="2">
        <f>B490-B489</f>
        <v>12</v>
      </c>
      <c r="D490">
        <f>'Index gerundet'!B490</f>
        <v>5535</v>
      </c>
      <c r="E490">
        <f>D490-D489</f>
        <v>33</v>
      </c>
      <c r="F490">
        <f>'Index gerundet'!C490</f>
        <v>6429</v>
      </c>
      <c r="G490">
        <f>F490-F489</f>
        <v>60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</row>
    <row r="491" spans="1:31">
      <c r="A491" s="1" t="s">
        <v>499</v>
      </c>
      <c r="B491" s="2">
        <f>'Index gerundet'!H491</f>
        <v>369</v>
      </c>
      <c r="C491" s="2">
        <f>B491-B490</f>
        <v>8</v>
      </c>
      <c r="D491">
        <f>'Index gerundet'!B491</f>
        <v>5550</v>
      </c>
      <c r="E491">
        <f>D491-D490</f>
        <v>15</v>
      </c>
      <c r="F491">
        <f>'Index gerundet'!C491</f>
        <v>6460</v>
      </c>
      <c r="G491">
        <f>F491-F490</f>
        <v>31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</row>
    <row r="492" spans="1:31">
      <c r="A492" s="1" t="s">
        <v>500</v>
      </c>
      <c r="B492" s="2">
        <f>'Index gerundet'!H492</f>
        <v>385</v>
      </c>
      <c r="C492" s="2">
        <f>B492-B491</f>
        <v>16</v>
      </c>
      <c r="D492">
        <f>'Index gerundet'!B492</f>
        <v>5606</v>
      </c>
      <c r="E492">
        <f>D492-D491</f>
        <v>56</v>
      </c>
      <c r="F492">
        <f>'Index gerundet'!C492</f>
        <v>6599</v>
      </c>
      <c r="G492">
        <f>F492-F491</f>
        <v>139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</row>
    <row r="493" spans="1:31">
      <c r="A493" s="1" t="s">
        <v>501</v>
      </c>
      <c r="B493" s="2">
        <f>'Index gerundet'!H493</f>
        <v>392</v>
      </c>
      <c r="C493" s="2">
        <f>B493-B492</f>
        <v>7</v>
      </c>
      <c r="D493">
        <f>'Index gerundet'!B493</f>
        <v>5660</v>
      </c>
      <c r="E493">
        <f>D493-D492</f>
        <v>54</v>
      </c>
      <c r="F493">
        <f>'Index gerundet'!C493</f>
        <v>6691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</row>
    <row r="494" spans="1:31">
      <c r="A494" s="1" t="s">
        <v>502</v>
      </c>
      <c r="B494" s="2">
        <f>'Index gerundet'!H494</f>
        <v>405</v>
      </c>
      <c r="C494" s="2">
        <f>B494-B493</f>
        <v>13</v>
      </c>
      <c r="D494">
        <f>'Index gerundet'!B494</f>
        <v>5697</v>
      </c>
      <c r="E494">
        <f>D494-D493</f>
        <v>37</v>
      </c>
      <c r="F494">
        <f>'Index gerundet'!C494</f>
        <v>7019</v>
      </c>
      <c r="G494">
        <f>F494-F493</f>
        <v>328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</row>
    <row r="495" spans="1:31">
      <c r="A495" s="1" t="s">
        <v>503</v>
      </c>
      <c r="B495" s="2">
        <f>'Index gerundet'!H495</f>
        <v>411</v>
      </c>
      <c r="C495" s="2">
        <f>B495-B494</f>
        <v>6</v>
      </c>
      <c r="D495">
        <f>'Index gerundet'!B495</f>
        <v>5719</v>
      </c>
      <c r="E495">
        <f>D495-D494</f>
        <v>22</v>
      </c>
      <c r="F495">
        <f>'Index gerundet'!C495</f>
        <v>7154</v>
      </c>
      <c r="G495">
        <f>F495-F494</f>
        <v>135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</row>
    <row r="496" spans="1:31">
      <c r="A496" s="1" t="s">
        <v>504</v>
      </c>
      <c r="B496" s="2">
        <f>'Index gerundet'!H496</f>
        <v>424</v>
      </c>
      <c r="C496" s="2">
        <f>B496-B495</f>
        <v>13</v>
      </c>
      <c r="D496">
        <f>'Index gerundet'!B496</f>
        <v>5831</v>
      </c>
      <c r="E496">
        <f>D496-D495</f>
        <v>112</v>
      </c>
      <c r="F496">
        <f>'Index gerundet'!C496</f>
        <v>7333</v>
      </c>
      <c r="G496">
        <f>F496-F495</f>
        <v>179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</row>
    <row r="497" spans="1:31">
      <c r="A497" s="1" t="s">
        <v>505</v>
      </c>
      <c r="B497" s="2">
        <f>'Index gerundet'!H497</f>
        <v>429</v>
      </c>
      <c r="C497" s="2">
        <f>B497-B496</f>
        <v>5</v>
      </c>
      <c r="D497">
        <f>'Index gerundet'!B497</f>
        <v>5860</v>
      </c>
      <c r="E497">
        <f>D497-D496</f>
        <v>29</v>
      </c>
      <c r="F497">
        <f>'Index gerundet'!C497</f>
        <v>7414</v>
      </c>
      <c r="G497">
        <f>F497-F496</f>
        <v>81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5928</v>
      </c>
      <c r="E498">
        <f>D498-D497</f>
        <v>68</v>
      </c>
      <c r="F498">
        <f>'Index gerundet'!C498</f>
        <v>7597</v>
      </c>
      <c r="G498">
        <f>F498-F497</f>
        <v>183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5979</v>
      </c>
      <c r="E499">
        <f>D499-D498</f>
        <v>51</v>
      </c>
      <c r="F499">
        <f>'Index gerundet'!C499</f>
        <v>7713</v>
      </c>
      <c r="G499">
        <f>F499-F498</f>
        <v>116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6017</v>
      </c>
      <c r="E500">
        <f>D500-D499</f>
        <v>38</v>
      </c>
      <c r="F500">
        <f>'Index gerundet'!C500</f>
        <v>7846</v>
      </c>
      <c r="G500">
        <f>F500-F499</f>
        <v>133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6036</v>
      </c>
      <c r="E501">
        <f>D501-D500</f>
        <v>19</v>
      </c>
      <c r="F501">
        <f>'Index gerundet'!C501</f>
        <v>7869</v>
      </c>
      <c r="G501">
        <f>F501-F500</f>
        <v>23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6100</v>
      </c>
      <c r="E502">
        <f>D502-D501</f>
        <v>64</v>
      </c>
      <c r="F502">
        <f>'Index gerundet'!C502</f>
        <v>8006</v>
      </c>
      <c r="G502">
        <f>F502-F501</f>
        <v>137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6148</v>
      </c>
      <c r="E503">
        <f>D503-D502</f>
        <v>48</v>
      </c>
      <c r="F503">
        <f>'Index gerundet'!C503</f>
        <v>8062</v>
      </c>
      <c r="G503">
        <f>F503-F502</f>
        <v>56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6181</v>
      </c>
      <c r="E504">
        <f>D504-D503</f>
        <v>33</v>
      </c>
      <c r="F504">
        <f>'Index gerundet'!C504</f>
        <v>8228</v>
      </c>
      <c r="G504">
        <f>F504-F503</f>
        <v>166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6219</v>
      </c>
      <c r="E505">
        <f>D505-D504</f>
        <v>38</v>
      </c>
      <c r="F505">
        <f>'Index gerundet'!C505</f>
        <v>8325</v>
      </c>
      <c r="G505">
        <f>F505-F504</f>
        <v>97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6263</v>
      </c>
      <c r="E506">
        <f>D506-D505</f>
        <v>44</v>
      </c>
      <c r="F506">
        <f>'Index gerundet'!C506</f>
        <v>8485</v>
      </c>
      <c r="G506">
        <f>F506-F505</f>
        <v>160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</row>
    <row r="507" spans="1:31">
      <c r="A507" s="1" t="s">
        <v>515</v>
      </c>
      <c r="B507" s="2">
        <f>'Index gerundet'!H507</f>
        <v>475</v>
      </c>
      <c r="C507" s="2">
        <f>B507-B506</f>
        <v>5</v>
      </c>
      <c r="D507">
        <f>'Index gerundet'!B507</f>
        <v>6282</v>
      </c>
      <c r="E507">
        <f>D507-D506</f>
        <v>19</v>
      </c>
      <c r="F507">
        <f>'Index gerundet'!C507</f>
        <v>8535</v>
      </c>
      <c r="G507">
        <f>F507-F506</f>
        <v>50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</row>
    <row r="508" spans="1:31">
      <c r="A508" s="1" t="s">
        <v>516</v>
      </c>
      <c r="B508" s="2">
        <f>'Index gerundet'!H508</f>
        <v>484</v>
      </c>
      <c r="C508" s="2">
        <f>B508-B507</f>
        <v>9</v>
      </c>
      <c r="D508">
        <f>'Index gerundet'!B508</f>
        <v>6340</v>
      </c>
      <c r="E508">
        <f>D508-D507</f>
        <v>58</v>
      </c>
      <c r="F508">
        <f>'Index gerundet'!C508</f>
        <v>8663</v>
      </c>
      <c r="G508">
        <f>F508-F507</f>
        <v>128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'Index gerundet'!B509</f>
        <v>6377</v>
      </c>
      <c r="E509">
        <f>D509-D508</f>
        <v>37</v>
      </c>
      <c r="F509">
        <f>'Index gerundet'!C509</f>
        <v>8737</v>
      </c>
      <c r="G509">
        <f>F509-F508</f>
        <v>74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</row>
    <row r="510" spans="1:31">
      <c r="A510" s="1" t="s">
        <v>518</v>
      </c>
      <c r="B510" s="2">
        <f>'Index gerundet'!H510</f>
        <v>500</v>
      </c>
      <c r="C510" s="2">
        <f>B510-B509</f>
        <v>11</v>
      </c>
      <c r="D510">
        <f>'Index gerundet'!B510</f>
        <v>6439</v>
      </c>
      <c r="E510">
        <f>D510-D509</f>
        <v>62</v>
      </c>
      <c r="F510">
        <f>'Index gerundet'!C510</f>
        <v>8910</v>
      </c>
      <c r="G510">
        <f>F510-F509</f>
        <v>173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</row>
    <row r="511" spans="1:31">
      <c r="A511" s="1" t="s">
        <v>519</v>
      </c>
      <c r="B511" s="2">
        <f>'Index gerundet'!H511</f>
        <v>513</v>
      </c>
      <c r="C511" s="2">
        <f>B511-B510</f>
        <v>13</v>
      </c>
      <c r="D511">
        <f>'Index gerundet'!B511</f>
        <v>6532</v>
      </c>
      <c r="E511">
        <f>D511-D510</f>
        <v>93</v>
      </c>
      <c r="F511">
        <f>'Index gerundet'!C511</f>
        <v>9063</v>
      </c>
      <c r="G511">
        <f>F511-F510</f>
        <v>153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</row>
    <row r="512" spans="1:31">
      <c r="A512" s="1" t="s">
        <v>520</v>
      </c>
      <c r="B512" s="2">
        <f>'Index gerundet'!H512</f>
        <v>532</v>
      </c>
      <c r="C512" s="2">
        <f>B512-B511</f>
        <v>19</v>
      </c>
      <c r="D512">
        <f>'Index gerundet'!B512</f>
        <v>6630</v>
      </c>
      <c r="E512">
        <f>D512-D511</f>
        <v>98</v>
      </c>
      <c r="F512">
        <f>'Index gerundet'!C512</f>
        <v>9414</v>
      </c>
      <c r="G512">
        <f>F512-F511</f>
        <v>351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</row>
    <row r="513" spans="1:31">
      <c r="A513" s="1" t="s">
        <v>521</v>
      </c>
      <c r="B513" s="2">
        <f>'Index gerundet'!H513</f>
        <v>546</v>
      </c>
      <c r="C513" s="2">
        <f>B513-B512</f>
        <v>14</v>
      </c>
      <c r="D513">
        <f>'Index gerundet'!B513</f>
        <v>6740</v>
      </c>
      <c r="E513">
        <f>D513-D512</f>
        <v>110</v>
      </c>
      <c r="F513">
        <f>'Index gerundet'!C513</f>
        <v>9592</v>
      </c>
      <c r="G513">
        <f>F513-F512</f>
        <v>178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</row>
    <row r="514" spans="1:31">
      <c r="A514" s="1" t="s">
        <v>522</v>
      </c>
      <c r="B514" s="2">
        <f>'Index gerundet'!H514</f>
        <v>563</v>
      </c>
      <c r="C514" s="2">
        <f>B514-B513</f>
        <v>17</v>
      </c>
      <c r="D514">
        <f>'Index gerundet'!B514</f>
        <v>6850</v>
      </c>
      <c r="E514">
        <f>D514-D513</f>
        <v>110</v>
      </c>
      <c r="F514">
        <f>'Index gerundet'!C514</f>
        <v>9862</v>
      </c>
      <c r="G514">
        <f>F514-F513</f>
        <v>270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</row>
    <row r="515" spans="1:31">
      <c r="A515" s="1" t="s">
        <v>523</v>
      </c>
      <c r="B515" s="2">
        <f>'Index gerundet'!H515</f>
        <v>574</v>
      </c>
      <c r="C515" s="2">
        <f>B515-B514</f>
        <v>11</v>
      </c>
      <c r="D515">
        <f>'Index gerundet'!B515</f>
        <v>6929</v>
      </c>
      <c r="E515">
        <f>D515-D514</f>
        <v>79</v>
      </c>
      <c r="F515">
        <f>'Index gerundet'!C515</f>
        <v>10010</v>
      </c>
      <c r="G515">
        <f>F515-F514</f>
        <v>148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</row>
    <row r="516" spans="1:31">
      <c r="A516" s="1" t="s">
        <v>524</v>
      </c>
      <c r="B516" s="2">
        <f>'Index gerundet'!H516</f>
        <v>590</v>
      </c>
      <c r="C516" s="2">
        <f>B516-B515</f>
        <v>16</v>
      </c>
      <c r="D516">
        <f>'Index gerundet'!B516</f>
        <v>7035</v>
      </c>
      <c r="E516">
        <f>D516-D515</f>
        <v>106</v>
      </c>
      <c r="F516">
        <f>'Index gerundet'!C516</f>
        <v>10442</v>
      </c>
      <c r="G516">
        <f>F516-F515</f>
        <v>432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</row>
    <row r="517" spans="1:31">
      <c r="A517" s="1" t="s">
        <v>525</v>
      </c>
      <c r="B517" s="2">
        <f>'Index gerundet'!H517</f>
        <v>607</v>
      </c>
      <c r="C517" s="2">
        <f>B517-B516</f>
        <v>17</v>
      </c>
      <c r="D517">
        <f>'Index gerundet'!B517</f>
        <v>7100</v>
      </c>
      <c r="E517">
        <f>D517-D516</f>
        <v>65</v>
      </c>
      <c r="F517">
        <f>'Index gerundet'!C517</f>
        <v>10646</v>
      </c>
      <c r="G517">
        <f>F517-F516</f>
        <v>204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</row>
    <row r="518" spans="1:31">
      <c r="A518" s="1" t="s">
        <v>526</v>
      </c>
      <c r="B518" s="2">
        <f>'Index gerundet'!H518</f>
        <v>633</v>
      </c>
      <c r="C518" s="2">
        <f>B518-B517</f>
        <v>26</v>
      </c>
      <c r="D518">
        <f>'Index gerundet'!B518</f>
        <v>7248</v>
      </c>
      <c r="E518">
        <f>D518-D517</f>
        <v>148</v>
      </c>
      <c r="F518">
        <f>'Index gerundet'!C518</f>
        <v>11071</v>
      </c>
      <c r="G518">
        <f>F518-F517</f>
        <v>425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</row>
    <row r="519" spans="1:31">
      <c r="A519" s="1" t="s">
        <v>527</v>
      </c>
      <c r="B519" s="2">
        <f>'Index gerundet'!H519</f>
        <v>647</v>
      </c>
      <c r="C519" s="2">
        <f>B519-B518</f>
        <v>14</v>
      </c>
      <c r="D519">
        <f>'Index gerundet'!B519</f>
        <v>7306</v>
      </c>
      <c r="E519">
        <f>D519-D518</f>
        <v>58</v>
      </c>
      <c r="F519">
        <f>'Index gerundet'!C519</f>
        <v>11285</v>
      </c>
      <c r="G519">
        <f>F519-F518</f>
        <v>214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</row>
    <row r="520" spans="1:31">
      <c r="A520" s="1" t="s">
        <v>528</v>
      </c>
      <c r="B520" s="2">
        <f>'Index gerundet'!H520</f>
        <v>656</v>
      </c>
      <c r="C520" s="2">
        <f>B520-B519</f>
        <v>9</v>
      </c>
      <c r="D520">
        <f>'Index gerundet'!B520</f>
        <v>7406</v>
      </c>
      <c r="E520">
        <f>D520-D519</f>
        <v>100</v>
      </c>
      <c r="F520">
        <f>'Index gerundet'!C520</f>
        <v>11592</v>
      </c>
      <c r="G520">
        <f>F520-F519</f>
        <v>307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</row>
    <row r="521" spans="1:31">
      <c r="A521" s="1" t="s">
        <v>529</v>
      </c>
      <c r="B521" s="2">
        <f>'Index gerundet'!H521</f>
        <v>665</v>
      </c>
      <c r="C521" s="2">
        <f>B521-B520</f>
        <v>9</v>
      </c>
      <c r="D521">
        <f>'Index gerundet'!B521</f>
        <v>7503</v>
      </c>
      <c r="E521">
        <f>D521-D520</f>
        <v>97</v>
      </c>
      <c r="F521">
        <f>'Index gerundet'!C521</f>
        <v>11756</v>
      </c>
      <c r="G521">
        <f>F521-F520</f>
        <v>164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</row>
    <row r="522" spans="1:31">
      <c r="A522" s="1" t="s">
        <v>530</v>
      </c>
      <c r="B522" s="2">
        <f>'Index gerundet'!H522</f>
        <v>673</v>
      </c>
      <c r="C522" s="2">
        <f>B522-B521</f>
        <v>8</v>
      </c>
      <c r="D522">
        <f>'Index gerundet'!B522</f>
        <v>7594</v>
      </c>
      <c r="E522">
        <f>D522-D521</f>
        <v>91</v>
      </c>
      <c r="F522">
        <f>'Index gerundet'!C522</f>
        <v>11910</v>
      </c>
      <c r="G522">
        <f>F522-F521</f>
        <v>154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</row>
    <row r="523" spans="1:31">
      <c r="A523" s="1" t="s">
        <v>531</v>
      </c>
      <c r="B523" s="2">
        <f>'Index gerundet'!H523</f>
        <v>682</v>
      </c>
      <c r="C523" s="2">
        <f>B523-B522</f>
        <v>9</v>
      </c>
      <c r="D523">
        <f>'Index gerundet'!B523</f>
        <v>7655</v>
      </c>
      <c r="E523">
        <f>D523-D522</f>
        <v>61</v>
      </c>
      <c r="F523">
        <f>'Index gerundet'!C523</f>
        <v>12108</v>
      </c>
      <c r="G523">
        <f>F523-F522</f>
        <v>198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</row>
    <row r="524" spans="1:31">
      <c r="A524" s="1" t="s">
        <v>532</v>
      </c>
      <c r="B524" s="2">
        <f>'Index gerundet'!H524</f>
        <v>691</v>
      </c>
      <c r="C524" s="2">
        <f>B524-B523</f>
        <v>9</v>
      </c>
      <c r="D524">
        <f>'Index gerundet'!B524</f>
        <v>7704</v>
      </c>
      <c r="E524">
        <f>D524-D523</f>
        <v>49</v>
      </c>
      <c r="F524">
        <f>'Index gerundet'!C524</f>
        <v>12271</v>
      </c>
      <c r="G524">
        <f>F524-F523</f>
        <v>163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</row>
    <row r="525" spans="1:31">
      <c r="A525" s="1" t="s">
        <v>533</v>
      </c>
      <c r="B525" s="2">
        <f>'Index gerundet'!H525</f>
        <v>693</v>
      </c>
      <c r="C525" s="2">
        <f>B525-B524</f>
        <v>2</v>
      </c>
      <c r="D525">
        <f>'Index gerundet'!B525</f>
        <v>7746</v>
      </c>
      <c r="E525">
        <f>D525-D524</f>
        <v>42</v>
      </c>
      <c r="F525">
        <f>'Index gerundet'!C525</f>
        <v>12338</v>
      </c>
      <c r="G525">
        <f>F525-F524</f>
        <v>67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</row>
    <row r="526" spans="1:31">
      <c r="A526" s="1" t="s">
        <v>534</v>
      </c>
      <c r="B526" s="2">
        <f>'Index gerundet'!H526</f>
        <v>699</v>
      </c>
      <c r="C526" s="2">
        <f>B526-B525</f>
        <v>6</v>
      </c>
      <c r="D526">
        <f>'Index gerundet'!B526</f>
        <v>7883</v>
      </c>
      <c r="E526">
        <f>D526-D525</f>
        <v>137</v>
      </c>
      <c r="F526">
        <f>'Index gerundet'!C526</f>
        <v>12500</v>
      </c>
      <c r="G526">
        <f>F526-F525</f>
        <v>162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</row>
    <row r="527" spans="1:31">
      <c r="A527" s="1" t="s">
        <v>535</v>
      </c>
      <c r="B527" s="2">
        <f>'Index gerundet'!H527</f>
        <v>702</v>
      </c>
      <c r="C527" s="2">
        <f>B527-B526</f>
        <v>3</v>
      </c>
      <c r="D527">
        <f>'Index gerundet'!B527</f>
        <v>7944</v>
      </c>
      <c r="E527">
        <f>D527-D526</f>
        <v>61</v>
      </c>
      <c r="F527">
        <f>'Index gerundet'!C527</f>
        <v>12462</v>
      </c>
      <c r="G527">
        <f>F527-F526</f>
        <v>-38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</row>
    <row r="528" spans="1:31">
      <c r="A528" s="1" t="s">
        <v>536</v>
      </c>
      <c r="B528" s="2">
        <f>'Index gerundet'!H528</f>
        <v>720</v>
      </c>
      <c r="C528" s="2">
        <f>B528-B527</f>
        <v>18</v>
      </c>
      <c r="D528">
        <f>'Index gerundet'!B528</f>
        <v>8654</v>
      </c>
      <c r="E528">
        <f>D528-D527</f>
        <v>710</v>
      </c>
      <c r="F528">
        <f>'Index gerundet'!C528</f>
        <v>12785</v>
      </c>
      <c r="G528">
        <f>F528-F527</f>
        <v>323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</row>
    <row r="529" spans="1:31">
      <c r="A529" s="1" t="s">
        <v>537</v>
      </c>
      <c r="B529" s="2">
        <f>'Index gerundet'!H529</f>
        <v>726</v>
      </c>
      <c r="C529" s="2">
        <f>B529-B528</f>
        <v>6</v>
      </c>
      <c r="D529">
        <f>'Index gerundet'!B529</f>
        <v>8854</v>
      </c>
      <c r="E529">
        <f>D529-D528</f>
        <v>200</v>
      </c>
      <c r="F529">
        <f>'Index gerundet'!C529</f>
        <v>12940</v>
      </c>
      <c r="G529">
        <f>F529-F528</f>
        <v>155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</row>
    <row r="530" spans="1:31">
      <c r="A530" s="1" t="s">
        <v>538</v>
      </c>
      <c r="B530" s="2">
        <f>'Index gerundet'!H530</f>
        <v>733</v>
      </c>
      <c r="C530" s="2">
        <f>B530-B529</f>
        <v>7</v>
      </c>
      <c r="D530">
        <f>'Index gerundet'!B530</f>
        <v>9023</v>
      </c>
      <c r="E530">
        <f>D530-D529</f>
        <v>169</v>
      </c>
      <c r="F530">
        <f>'Index gerundet'!C530</f>
        <v>13104</v>
      </c>
      <c r="G530">
        <f>F530-F529</f>
        <v>164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</row>
    <row r="531" spans="1:31">
      <c r="A531" s="1" t="s">
        <v>539</v>
      </c>
      <c r="B531" s="2">
        <f>'Index gerundet'!H531</f>
        <v>737</v>
      </c>
      <c r="C531" s="2">
        <f>B531-B530</f>
        <v>4</v>
      </c>
      <c r="D531">
        <f>'Index gerundet'!B531</f>
        <v>9129</v>
      </c>
      <c r="E531">
        <f>D531-D530</f>
        <v>106</v>
      </c>
      <c r="F531">
        <f>'Index gerundet'!C531</f>
        <v>13200</v>
      </c>
      <c r="G531">
        <f>F531-F530</f>
        <v>96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</row>
    <row r="532" spans="1:31">
      <c r="A532" s="1" t="s">
        <v>540</v>
      </c>
      <c r="B532" s="2">
        <f>'Index gerundet'!H532</f>
        <v>743</v>
      </c>
      <c r="C532" s="2">
        <f>B532-B531</f>
        <v>6</v>
      </c>
      <c r="D532">
        <f>'Index gerundet'!B532</f>
        <v>9242</v>
      </c>
      <c r="E532">
        <f>D532-D531</f>
        <v>113</v>
      </c>
      <c r="F532">
        <f>'Index gerundet'!C532</f>
        <v>13235</v>
      </c>
      <c r="G532">
        <f>F532-F531</f>
        <v>35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</row>
    <row r="533" spans="1:31">
      <c r="A533" s="1" t="s">
        <v>541</v>
      </c>
      <c r="B533" s="2">
        <f>'Index gerundet'!H533</f>
        <v>749</v>
      </c>
      <c r="C533" s="2">
        <f>B533-B532</f>
        <v>6</v>
      </c>
      <c r="D533">
        <f>'Index gerundet'!B533</f>
        <v>9283</v>
      </c>
      <c r="E533">
        <f>D533-D532</f>
        <v>41</v>
      </c>
      <c r="F533">
        <f>'Index gerundet'!C533</f>
        <v>13279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</row>
    <row r="534" spans="1:31">
      <c r="A534" s="1" t="s">
        <v>542</v>
      </c>
      <c r="B534" s="2">
        <f>'Index gerundet'!H534</f>
        <v>756</v>
      </c>
      <c r="C534" s="2">
        <f>B534-B533</f>
        <v>7</v>
      </c>
      <c r="D534">
        <f>'Index gerundet'!B534</f>
        <v>9387</v>
      </c>
      <c r="E534">
        <f>D534-D533</f>
        <v>104</v>
      </c>
      <c r="F534">
        <f>'Index gerundet'!C534</f>
        <v>13310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</row>
    <row r="535" spans="1:31">
      <c r="A535" s="1" t="s">
        <v>543</v>
      </c>
      <c r="B535" s="2">
        <f>'Index gerundet'!H535</f>
        <v>763</v>
      </c>
      <c r="C535" s="2">
        <f>B535-B534</f>
        <v>7</v>
      </c>
      <c r="D535">
        <f>'Index gerundet'!B535</f>
        <v>9440</v>
      </c>
      <c r="E535">
        <f>D535-D534</f>
        <v>53</v>
      </c>
      <c r="F535">
        <f>'Index gerundet'!C535</f>
        <v>13333</v>
      </c>
      <c r="G535">
        <f>F535-F534</f>
        <v>23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</row>
    <row r="536" spans="1:31">
      <c r="A536" s="1" t="s">
        <v>544</v>
      </c>
      <c r="B536" s="2">
        <f>'Index gerundet'!H536</f>
        <v>782</v>
      </c>
      <c r="C536" s="2">
        <f>B536-B535</f>
        <v>19</v>
      </c>
      <c r="D536">
        <f>'Index gerundet'!B536</f>
        <v>9512</v>
      </c>
      <c r="E536">
        <f>D536-D535</f>
        <v>72</v>
      </c>
      <c r="F536">
        <f>'Index gerundet'!C536</f>
        <v>13423</v>
      </c>
      <c r="G536">
        <f>F536-F535</f>
        <v>90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</row>
    <row r="537" spans="1:31">
      <c r="A537" s="1" t="s">
        <v>545</v>
      </c>
      <c r="B537" s="2">
        <f>'Index gerundet'!H537</f>
        <v>796</v>
      </c>
      <c r="C537" s="2">
        <f>B537-B536</f>
        <v>14</v>
      </c>
      <c r="D537">
        <f>'Index gerundet'!B537</f>
        <v>9635</v>
      </c>
      <c r="E537">
        <f>D537-D536</f>
        <v>123</v>
      </c>
      <c r="F537">
        <f>'Index gerundet'!C537</f>
        <v>13612</v>
      </c>
      <c r="G537">
        <f>F537-F536</f>
        <v>189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</row>
    <row r="538" spans="1:31">
      <c r="A538" s="1" t="s">
        <v>546</v>
      </c>
      <c r="B538" s="2">
        <f>'Index gerundet'!H538</f>
        <v>808</v>
      </c>
      <c r="C538" s="2">
        <f>B538-B537</f>
        <v>12</v>
      </c>
      <c r="D538">
        <f>'Index gerundet'!B538</f>
        <v>9885</v>
      </c>
      <c r="E538">
        <f>D538-D537</f>
        <v>250</v>
      </c>
      <c r="F538">
        <f>'Index gerundet'!C538</f>
        <v>13842</v>
      </c>
      <c r="G538">
        <f>F538-F537</f>
        <v>230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</row>
    <row r="539" spans="1:31">
      <c r="A539" s="1" t="s">
        <v>547</v>
      </c>
      <c r="B539" s="2">
        <f>'Index gerundet'!H539</f>
        <v>818</v>
      </c>
      <c r="C539" s="2">
        <f>B539-B538</f>
        <v>10</v>
      </c>
      <c r="D539">
        <f>'Index gerundet'!B539</f>
        <v>10044</v>
      </c>
      <c r="E539">
        <f>D539-D538</f>
        <v>159</v>
      </c>
      <c r="F539">
        <f>'Index gerundet'!C539</f>
        <v>14008</v>
      </c>
      <c r="G539">
        <f>F539-F538</f>
        <v>166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</row>
    <row r="540" spans="1:31">
      <c r="A540" s="1" t="s">
        <v>548</v>
      </c>
      <c r="B540" s="2">
        <f>'Index gerundet'!H540</f>
        <v>831</v>
      </c>
      <c r="C540" s="2">
        <f>B540-B539</f>
        <v>13</v>
      </c>
      <c r="D540">
        <f>'Index gerundet'!B540</f>
        <v>10269</v>
      </c>
      <c r="E540">
        <f>D540-D539</f>
        <v>225</v>
      </c>
      <c r="F540">
        <f>'Index gerundet'!C540</f>
        <v>14100</v>
      </c>
      <c r="G540">
        <f>F540-F539</f>
        <v>92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</row>
    <row r="541" spans="1:31">
      <c r="A541" s="1" t="s">
        <v>549</v>
      </c>
      <c r="B541" s="2">
        <f>'Index gerundet'!H541</f>
        <v>842</v>
      </c>
      <c r="C541" s="2">
        <f>B541-B540</f>
        <v>11</v>
      </c>
      <c r="D541">
        <f>'Index gerundet'!B541</f>
        <v>10394</v>
      </c>
      <c r="E541">
        <f>D541-D540</f>
        <v>125</v>
      </c>
      <c r="F541">
        <f>'Index gerundet'!C541</f>
        <v>14415</v>
      </c>
      <c r="G541">
        <f>F541-F540</f>
        <v>315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</row>
    <row r="542" spans="1:31">
      <c r="A542" s="1" t="s">
        <v>550</v>
      </c>
      <c r="B542" s="2">
        <f>'Index gerundet'!H542</f>
        <v>857</v>
      </c>
      <c r="C542" s="2">
        <f>B542-B541</f>
        <v>15</v>
      </c>
      <c r="D542">
        <f>'Index gerundet'!B542</f>
        <v>10594</v>
      </c>
      <c r="E542">
        <f>D542-D541</f>
        <v>200</v>
      </c>
      <c r="F542">
        <f>'Index gerundet'!C542</f>
        <v>14769</v>
      </c>
      <c r="G542">
        <f>F542-F541</f>
        <v>354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</row>
    <row r="543" spans="1:31">
      <c r="A543" s="1" t="s">
        <v>551</v>
      </c>
      <c r="B543" s="2">
        <f>'Index gerundet'!H543</f>
        <v>864</v>
      </c>
      <c r="C543" s="2">
        <f>B543-B542</f>
        <v>7</v>
      </c>
      <c r="D543">
        <f>'Index gerundet'!B543</f>
        <v>10844</v>
      </c>
      <c r="E543">
        <f>D543-D542</f>
        <v>250</v>
      </c>
      <c r="F543">
        <f>'Index gerundet'!C543</f>
        <v>14977</v>
      </c>
      <c r="G543">
        <f>F543-F542</f>
        <v>208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</row>
    <row r="544" spans="1:31">
      <c r="A544" s="1" t="s">
        <v>552</v>
      </c>
      <c r="B544" s="2">
        <f>'Index gerundet'!H544</f>
        <v>876</v>
      </c>
      <c r="C544" s="2">
        <f>B544-B543</f>
        <v>12</v>
      </c>
      <c r="D544">
        <f>'Index gerundet'!B544</f>
        <v>10998</v>
      </c>
      <c r="E544">
        <f>D544-D543</f>
        <v>154</v>
      </c>
      <c r="F544">
        <f>'Index gerundet'!C544</f>
        <v>15254</v>
      </c>
      <c r="G544">
        <f>F544-F543</f>
        <v>277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</row>
    <row r="545" spans="1:31">
      <c r="A545" s="1" t="s">
        <v>553</v>
      </c>
      <c r="B545" s="2">
        <f>'Index gerundet'!H545</f>
        <v>888</v>
      </c>
      <c r="C545" s="2">
        <f>B545-B544</f>
        <v>12</v>
      </c>
      <c r="D545">
        <f>'Index gerundet'!B545</f>
        <v>11188</v>
      </c>
      <c r="E545">
        <f>D545-D544</f>
        <v>190</v>
      </c>
      <c r="F545">
        <f>'Index gerundet'!C545</f>
        <v>15531</v>
      </c>
      <c r="G545">
        <f>F545-F544</f>
        <v>277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</row>
    <row r="546" spans="1:31">
      <c r="A546" s="1" t="s">
        <v>554</v>
      </c>
      <c r="B546" s="2">
        <f>'Index gerundet'!H546</f>
        <v>925</v>
      </c>
      <c r="C546" s="2">
        <f>B546-B545</f>
        <v>37</v>
      </c>
      <c r="D546">
        <f>'Index gerundet'!B546</f>
        <v>11546</v>
      </c>
      <c r="E546">
        <f>D546-D545</f>
        <v>358</v>
      </c>
      <c r="F546">
        <f>'Index gerundet'!C546</f>
        <v>16254</v>
      </c>
      <c r="G546">
        <f>F546-F545</f>
        <v>723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</row>
    <row r="547" spans="1:31">
      <c r="A547" s="1" t="s">
        <v>555</v>
      </c>
      <c r="B547" s="2">
        <f>'Index gerundet'!H547</f>
        <v>952</v>
      </c>
      <c r="C547" s="2">
        <f>B547-B546</f>
        <v>27</v>
      </c>
      <c r="D547">
        <f>'Index gerundet'!B547</f>
        <v>11817</v>
      </c>
      <c r="E547">
        <f>D547-D546</f>
        <v>271</v>
      </c>
      <c r="F547">
        <f>'Index gerundet'!C547</f>
        <v>16727</v>
      </c>
      <c r="G547">
        <f>F547-F546</f>
        <v>473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</row>
    <row r="548" spans="1:31">
      <c r="A548" s="1" t="s">
        <v>556</v>
      </c>
      <c r="B548" s="2">
        <f>'Index gerundet'!H548</f>
        <v>977</v>
      </c>
      <c r="C548" s="2">
        <f>B548-B547</f>
        <v>25</v>
      </c>
      <c r="D548">
        <f>'Index gerundet'!B548</f>
        <v>12138</v>
      </c>
      <c r="E548">
        <f>D548-D547</f>
        <v>321</v>
      </c>
      <c r="F548">
        <f>'Index gerundet'!C548</f>
        <v>17181</v>
      </c>
      <c r="G548">
        <f>F548-F547</f>
        <v>454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</row>
    <row r="549" spans="1:31">
      <c r="A549" s="1" t="s">
        <v>557</v>
      </c>
      <c r="B549" s="2">
        <f>'Index gerundet'!H549</f>
        <v>1008</v>
      </c>
      <c r="C549" s="2">
        <f>B549-B548</f>
        <v>31</v>
      </c>
      <c r="D549">
        <f>'Index gerundet'!B549</f>
        <v>12312</v>
      </c>
      <c r="E549">
        <f>D549-D548</f>
        <v>174</v>
      </c>
      <c r="F549">
        <f>'Index gerundet'!C549</f>
        <v>17685</v>
      </c>
      <c r="G549">
        <f>F549-F548</f>
        <v>504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</row>
    <row r="550" spans="1:31">
      <c r="A550" s="1" t="s">
        <v>558</v>
      </c>
      <c r="B550" s="2">
        <f>'Index gerundet'!H550</f>
        <v>1037</v>
      </c>
      <c r="C550" s="2">
        <f>B550-B549</f>
        <v>29</v>
      </c>
      <c r="D550">
        <f>'Index gerundet'!B550</f>
        <v>12594</v>
      </c>
      <c r="E550">
        <f>D550-D549</f>
        <v>282</v>
      </c>
      <c r="F550">
        <f>'Index gerundet'!C550</f>
        <v>18156</v>
      </c>
      <c r="G550">
        <f>F550-F549</f>
        <v>471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</row>
    <row r="551" spans="1:31">
      <c r="A551" s="1" t="s">
        <v>559</v>
      </c>
      <c r="B551" s="2">
        <f>'Index gerundet'!H551</f>
        <v>1049</v>
      </c>
      <c r="C551" s="2">
        <f>B551-B550</f>
        <v>12</v>
      </c>
      <c r="D551">
        <f>'Index gerundet'!B551</f>
        <v>12710</v>
      </c>
      <c r="E551">
        <f>D551-D550</f>
        <v>116</v>
      </c>
      <c r="F551">
        <f>'Index gerundet'!C551</f>
        <v>18371</v>
      </c>
      <c r="G551">
        <f>F551-F550</f>
        <v>215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</row>
    <row r="552" spans="1:31">
      <c r="A552" s="1" t="s">
        <v>560</v>
      </c>
      <c r="B552" s="2">
        <f>'Index gerundet'!H552</f>
        <v>1065</v>
      </c>
      <c r="C552" s="2">
        <f>B552-B551</f>
        <v>16</v>
      </c>
      <c r="D552">
        <f>'Index gerundet'!B552</f>
        <v>12958</v>
      </c>
      <c r="E552">
        <f>D552-D551</f>
        <v>248</v>
      </c>
      <c r="F552">
        <f>'Index gerundet'!C552</f>
        <v>18727</v>
      </c>
      <c r="G552">
        <f>F552-F551</f>
        <v>356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</row>
    <row r="553" spans="1:31">
      <c r="A553" s="1" t="s">
        <v>561</v>
      </c>
      <c r="B553" s="2">
        <f>'Index gerundet'!H553</f>
        <v>1082</v>
      </c>
      <c r="C553" s="2">
        <f>B553-B552</f>
        <v>17</v>
      </c>
      <c r="D553">
        <f>'Index gerundet'!B553</f>
        <v>13115</v>
      </c>
      <c r="E553">
        <f>D553-D552</f>
        <v>157</v>
      </c>
      <c r="F553">
        <f>'Index gerundet'!C553</f>
        <v>19015</v>
      </c>
      <c r="G553">
        <f>F553-F552</f>
        <v>288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</row>
    <row r="554" spans="1:31">
      <c r="A554" s="1" t="s">
        <v>562</v>
      </c>
      <c r="B554" s="2">
        <f>'Index gerundet'!H554</f>
        <v>1093</v>
      </c>
      <c r="C554" s="2">
        <f>B554-B553</f>
        <v>11</v>
      </c>
      <c r="D554">
        <f>'Index gerundet'!B554</f>
        <v>13338</v>
      </c>
      <c r="E554">
        <f>D554-D553</f>
        <v>223</v>
      </c>
      <c r="F554">
        <f>'Index gerundet'!C554</f>
        <v>19231</v>
      </c>
      <c r="G554">
        <f>F554-F553</f>
        <v>216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</row>
    <row r="555" spans="1:31">
      <c r="A555" s="1" t="s">
        <v>563</v>
      </c>
      <c r="B555" s="2">
        <f>'Index gerundet'!H555</f>
        <v>1113</v>
      </c>
      <c r="C555" s="2">
        <f>B555-B554</f>
        <v>20</v>
      </c>
      <c r="D555">
        <f>'Index gerundet'!B555</f>
        <v>13485</v>
      </c>
      <c r="E555">
        <f>D555-D554</f>
        <v>147</v>
      </c>
      <c r="F555">
        <f>'Index gerundet'!C555</f>
        <v>19462</v>
      </c>
      <c r="G555">
        <f>F555-F554</f>
        <v>231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</row>
    <row r="556" spans="1:31">
      <c r="A556" s="1" t="s">
        <v>564</v>
      </c>
      <c r="B556" s="2">
        <f>'Index gerundet'!H556</f>
        <v>1149</v>
      </c>
      <c r="C556" s="2">
        <f>B556-B555</f>
        <v>36</v>
      </c>
      <c r="D556">
        <f>'Index gerundet'!B556</f>
        <v>14238</v>
      </c>
      <c r="E556">
        <f>D556-D555</f>
        <v>753</v>
      </c>
      <c r="F556">
        <f>'Index gerundet'!C556</f>
        <v>19952</v>
      </c>
      <c r="G556">
        <f>F556-F555</f>
        <v>490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</row>
    <row r="557" spans="1:31">
      <c r="A557" s="1" t="s">
        <v>565</v>
      </c>
      <c r="B557" s="2">
        <f>'Index gerundet'!H557</f>
        <v>1178</v>
      </c>
      <c r="C557" s="2">
        <f>B557-B556</f>
        <v>29</v>
      </c>
      <c r="D557">
        <f>'Index gerundet'!B557</f>
        <v>14831</v>
      </c>
      <c r="E557">
        <f>D557-D556</f>
        <v>593</v>
      </c>
      <c r="F557">
        <f>'Index gerundet'!C557</f>
        <v>20723</v>
      </c>
      <c r="G557">
        <f>F557-F556</f>
        <v>771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14831</v>
      </c>
      <c r="AC557">
        <f>AB557-AB556</f>
        <v>593</v>
      </c>
      <c r="AD557">
        <f>'Index gerundet'!P557</f>
        <v>20723</v>
      </c>
      <c r="AE557">
        <f>AD557-AD556</f>
        <v>771</v>
      </c>
    </row>
    <row r="558" spans="1:31">
      <c r="A558" s="1" t="s">
        <v>566</v>
      </c>
      <c r="B558" s="2">
        <f>'Index gerundet'!H558</f>
        <v>1209</v>
      </c>
      <c r="C558" s="2">
        <f>B558-B557</f>
        <v>31</v>
      </c>
      <c r="D558">
        <f>'Index gerundet'!B558</f>
        <v>15498</v>
      </c>
      <c r="E558">
        <f>D558-D557</f>
        <v>667</v>
      </c>
      <c r="F558">
        <f>'Index gerundet'!C558</f>
        <v>21537</v>
      </c>
      <c r="G558">
        <f>F558-F557</f>
        <v>814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15498</v>
      </c>
      <c r="AC558">
        <f>AB558-AB557</f>
        <v>667</v>
      </c>
      <c r="AD558">
        <f>'Index gerundet'!P558</f>
        <v>21537</v>
      </c>
      <c r="AE558">
        <f>AD558-AD557</f>
        <v>814</v>
      </c>
    </row>
    <row r="559" spans="1:31">
      <c r="A559" s="1" t="s">
        <v>567</v>
      </c>
      <c r="B559" s="2">
        <f>'Index gerundet'!H559</f>
        <v>1234</v>
      </c>
      <c r="C559" s="2">
        <f>B559-B558</f>
        <v>25</v>
      </c>
      <c r="D559">
        <f>'Index gerundet'!B559</f>
        <v>15931</v>
      </c>
      <c r="E559">
        <f>D559-D558</f>
        <v>433</v>
      </c>
      <c r="F559">
        <f>'Index gerundet'!C559</f>
        <v>22112</v>
      </c>
      <c r="G559">
        <f>F559-F558</f>
        <v>575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15931</v>
      </c>
      <c r="AC559">
        <f>AB559-AB558</f>
        <v>433</v>
      </c>
      <c r="AD559">
        <f>'Index gerundet'!P559</f>
        <v>22112</v>
      </c>
      <c r="AE559">
        <f>AD559-AD558</f>
        <v>575</v>
      </c>
    </row>
    <row r="560" spans="1:31">
      <c r="A560" s="1" t="s">
        <v>568</v>
      </c>
      <c r="B560" s="2">
        <f>'Index gerundet'!H560</f>
        <v>1262</v>
      </c>
      <c r="C560" s="2">
        <f>B560-B559</f>
        <v>28</v>
      </c>
      <c r="D560">
        <f>'Index gerundet'!B560</f>
        <v>16538</v>
      </c>
      <c r="E560">
        <f>D560-D559</f>
        <v>607</v>
      </c>
      <c r="F560">
        <f>'Index gerundet'!C560</f>
        <v>22904</v>
      </c>
      <c r="G560">
        <f>F560-F559</f>
        <v>792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16538</v>
      </c>
      <c r="AC560">
        <f>AB560-AB559</f>
        <v>607</v>
      </c>
      <c r="AD560">
        <f>'Index gerundet'!P560</f>
        <v>22904</v>
      </c>
      <c r="AE560">
        <f>AD560-AD559</f>
        <v>792</v>
      </c>
    </row>
    <row r="561" spans="1:31">
      <c r="A561" s="1" t="s">
        <v>569</v>
      </c>
      <c r="B561" s="2">
        <f>'Index gerundet'!H561</f>
        <v>1286</v>
      </c>
      <c r="C561" s="2">
        <f>B561-B560</f>
        <v>24</v>
      </c>
      <c r="D561">
        <f>'Index gerundet'!B561</f>
        <v>16962</v>
      </c>
      <c r="E561">
        <f>D561-D560</f>
        <v>424</v>
      </c>
      <c r="F561">
        <f>'Index gerundet'!C561</f>
        <v>23488</v>
      </c>
      <c r="G561">
        <f>F561-F560</f>
        <v>584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16962</v>
      </c>
      <c r="AC561">
        <f>AB561-AB560</f>
        <v>424</v>
      </c>
      <c r="AD561">
        <f>'Index gerundet'!P561</f>
        <v>23488</v>
      </c>
      <c r="AE561">
        <f>AD561-AD560</f>
        <v>584</v>
      </c>
    </row>
    <row r="562" spans="1:31">
      <c r="A562" s="1" t="s">
        <v>570</v>
      </c>
      <c r="B562" s="2">
        <f>'Index gerundet'!H562</f>
        <v>1307</v>
      </c>
      <c r="C562" s="2">
        <f>B562-B561</f>
        <v>21</v>
      </c>
      <c r="D562">
        <f>'Index gerundet'!B562</f>
        <v>17269</v>
      </c>
      <c r="E562">
        <f>D562-D561</f>
        <v>307</v>
      </c>
      <c r="F562">
        <f>'Index gerundet'!C562</f>
        <v>24123</v>
      </c>
      <c r="G562">
        <f>F562-F561</f>
        <v>635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17269</v>
      </c>
      <c r="AC562">
        <f>AB562-AB561</f>
        <v>307</v>
      </c>
      <c r="AD562">
        <f>'Index gerundet'!P562</f>
        <v>24123</v>
      </c>
      <c r="AE562">
        <f>AD562-AD561</f>
        <v>635</v>
      </c>
    </row>
    <row r="563" spans="1:31">
      <c r="A563" s="1" t="s">
        <v>571</v>
      </c>
      <c r="B563" s="2">
        <f>'Index gerundet'!H563</f>
        <v>1320</v>
      </c>
      <c r="C563" s="2">
        <f>B563-B562</f>
        <v>13</v>
      </c>
      <c r="D563">
        <f>'Index gerundet'!B563</f>
        <v>17523</v>
      </c>
      <c r="E563">
        <f>D563-D562</f>
        <v>254</v>
      </c>
      <c r="F563">
        <f>'Index gerundet'!C563</f>
        <v>24554</v>
      </c>
      <c r="G563">
        <f>F563-F562</f>
        <v>431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17523</v>
      </c>
      <c r="AC563">
        <f>AB563-AB562</f>
        <v>254</v>
      </c>
      <c r="AD563">
        <f>'Index gerundet'!P563</f>
        <v>24554</v>
      </c>
      <c r="AE563">
        <f>AD563-AD562</f>
        <v>431</v>
      </c>
    </row>
    <row r="564" spans="1:31">
      <c r="A564" s="1" t="s">
        <v>572</v>
      </c>
      <c r="B564" s="2">
        <f>'Index gerundet'!H564</f>
        <v>1350</v>
      </c>
      <c r="C564" s="2">
        <f>B564-B563</f>
        <v>30</v>
      </c>
      <c r="D564">
        <f>'Index gerundet'!B564</f>
        <v>17929</v>
      </c>
      <c r="E564">
        <f>D564-D563</f>
        <v>406</v>
      </c>
      <c r="F564">
        <f>'Index gerundet'!C564</f>
        <v>25135</v>
      </c>
      <c r="G564">
        <f>F564-F563</f>
        <v>581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17929</v>
      </c>
      <c r="AC564">
        <f>AB564-AB563</f>
        <v>406</v>
      </c>
      <c r="AD564">
        <f>'Index gerundet'!P564</f>
        <v>25135</v>
      </c>
      <c r="AE564">
        <f>AD564-AD563</f>
        <v>581</v>
      </c>
    </row>
    <row r="565" spans="1:31">
      <c r="A565" s="1" t="s">
        <v>573</v>
      </c>
      <c r="B565" s="2">
        <f>'Index gerundet'!H565</f>
        <v>1386</v>
      </c>
      <c r="C565" s="2">
        <f>B565-B564</f>
        <v>36</v>
      </c>
      <c r="D565">
        <f>'Index gerundet'!B565</f>
        <v>18433</v>
      </c>
      <c r="E565">
        <f>D565-D564</f>
        <v>504</v>
      </c>
      <c r="F565">
        <f>'Index gerundet'!C565</f>
        <v>25769</v>
      </c>
      <c r="G565">
        <f>F565-F564</f>
        <v>634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18433</v>
      </c>
      <c r="AC565">
        <f>AB565-AB564</f>
        <v>504</v>
      </c>
      <c r="AD565">
        <f>'Index gerundet'!P565</f>
        <v>25769</v>
      </c>
      <c r="AE565">
        <f>AD565-AD564</f>
        <v>634</v>
      </c>
    </row>
    <row r="566" spans="1:31">
      <c r="A566" s="1" t="s">
        <v>574</v>
      </c>
      <c r="B566" s="2">
        <f>'Index gerundet'!H566</f>
        <v>1402</v>
      </c>
      <c r="C566" s="2">
        <f>B566-B565</f>
        <v>16</v>
      </c>
      <c r="D566">
        <f>'Index gerundet'!B566</f>
        <v>18690</v>
      </c>
      <c r="E566">
        <f>D566-D565</f>
        <v>257</v>
      </c>
      <c r="F566">
        <f>'Index gerundet'!C566</f>
        <v>26115</v>
      </c>
      <c r="G566">
        <f>F566-F565</f>
        <v>346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18690</v>
      </c>
      <c r="AC566">
        <f>AB566-AB565</f>
        <v>257</v>
      </c>
      <c r="AD566">
        <f>'Index gerundet'!P566</f>
        <v>26115</v>
      </c>
      <c r="AE566">
        <f>AD566-AD565</f>
        <v>346</v>
      </c>
    </row>
    <row r="567" spans="1:31">
      <c r="A567" s="1" t="s">
        <v>575</v>
      </c>
      <c r="B567" s="2">
        <f>'Index gerundet'!H567</f>
        <v>1421</v>
      </c>
      <c r="C567" s="2">
        <f>B567-B566</f>
        <v>19</v>
      </c>
      <c r="D567">
        <f>'Index gerundet'!B567</f>
        <v>18915</v>
      </c>
      <c r="E567">
        <f>D567-D566</f>
        <v>225</v>
      </c>
      <c r="F567">
        <f>'Index gerundet'!C567</f>
        <v>26677</v>
      </c>
      <c r="G567">
        <f>F567-F566</f>
        <v>562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18915</v>
      </c>
      <c r="AC567">
        <f>AB567-AB566</f>
        <v>225</v>
      </c>
      <c r="AD567">
        <f>'Index gerundet'!P567</f>
        <v>26677</v>
      </c>
      <c r="AE567">
        <f>AD567-AD566</f>
        <v>562</v>
      </c>
    </row>
    <row r="568" spans="1:31">
      <c r="A568" s="1" t="s">
        <v>576</v>
      </c>
      <c r="B568" s="2">
        <f>'Index gerundet'!H568</f>
        <v>1440</v>
      </c>
      <c r="C568" s="2">
        <f>B568-B567</f>
        <v>19</v>
      </c>
      <c r="D568">
        <f>'Index gerundet'!B568</f>
        <v>19166</v>
      </c>
      <c r="E568">
        <f>D568-D567</f>
        <v>251</v>
      </c>
      <c r="F568">
        <f>'Index gerundet'!C568</f>
        <v>27104</v>
      </c>
      <c r="G568">
        <f>F568-F567</f>
        <v>427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19166</v>
      </c>
      <c r="AC568">
        <f>AB568-AB567</f>
        <v>251</v>
      </c>
      <c r="AD568">
        <f>'Index gerundet'!P568</f>
        <v>27104</v>
      </c>
      <c r="AE568">
        <f>AD568-AD567</f>
        <v>427</v>
      </c>
    </row>
    <row r="569" spans="1:31">
      <c r="A569" s="1" t="s">
        <v>577</v>
      </c>
      <c r="B569" s="2">
        <f>'Index gerundet'!H569</f>
        <v>1458</v>
      </c>
      <c r="C569" s="2">
        <f>B569-B568</f>
        <v>18</v>
      </c>
      <c r="D569">
        <f>'Index gerundet'!B569</f>
        <v>19381</v>
      </c>
      <c r="E569">
        <f>D569-D568</f>
        <v>215</v>
      </c>
      <c r="F569">
        <f>'Index gerundet'!C569</f>
        <v>27427</v>
      </c>
      <c r="G569">
        <f>F569-F568</f>
        <v>323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19381</v>
      </c>
      <c r="AC569">
        <f>AB569-AB568</f>
        <v>215</v>
      </c>
      <c r="AD569">
        <f>'Index gerundet'!P569</f>
        <v>27427</v>
      </c>
      <c r="AE569">
        <f>AD569-AD568</f>
        <v>323</v>
      </c>
    </row>
    <row r="570" spans="1:31">
      <c r="A570" s="1" t="s">
        <v>578</v>
      </c>
      <c r="B570" s="2">
        <f>'Index gerundet'!H570</f>
        <v>1469</v>
      </c>
      <c r="C570" s="2">
        <f>B570-B569</f>
        <v>11</v>
      </c>
      <c r="D570">
        <f>'Index gerundet'!B570</f>
        <v>19558</v>
      </c>
      <c r="E570">
        <f>D570-D569</f>
        <v>177</v>
      </c>
      <c r="F570">
        <f>'Index gerundet'!C570</f>
        <v>27658</v>
      </c>
      <c r="G570">
        <f>F570-F569</f>
        <v>231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19558</v>
      </c>
      <c r="AC570">
        <f>AB570-AB569</f>
        <v>177</v>
      </c>
      <c r="AD570">
        <f>'Index gerundet'!P570</f>
        <v>27658</v>
      </c>
      <c r="AE570">
        <f>AD570-AD569</f>
        <v>231</v>
      </c>
    </row>
    <row r="571" spans="1:31">
      <c r="A571" s="1" t="s">
        <v>579</v>
      </c>
      <c r="B571" s="2">
        <f>'Index gerundet'!H571</f>
        <v>1497</v>
      </c>
      <c r="C571" s="2">
        <f>B571-B570</f>
        <v>28</v>
      </c>
      <c r="D571">
        <f>'Index gerundet'!B571</f>
        <v>20027</v>
      </c>
      <c r="E571">
        <f>D571-D570</f>
        <v>469</v>
      </c>
      <c r="F571">
        <f>'Index gerundet'!C571</f>
        <v>28162</v>
      </c>
      <c r="G571">
        <f>F571-F570</f>
        <v>504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20027</v>
      </c>
      <c r="AC571">
        <f>AB571-AB570</f>
        <v>469</v>
      </c>
      <c r="AD571">
        <f>'Index gerundet'!P571</f>
        <v>28162</v>
      </c>
      <c r="AE571">
        <f>AD571-AD570</f>
        <v>504</v>
      </c>
    </row>
    <row r="572" spans="1:31">
      <c r="A572" s="1" t="s">
        <v>580</v>
      </c>
      <c r="B572" s="2">
        <f>'Index gerundet'!H572</f>
        <v>1516</v>
      </c>
      <c r="C572" s="2">
        <f>B572-B571</f>
        <v>19</v>
      </c>
      <c r="D572">
        <f>'Index gerundet'!B572</f>
        <v>20296</v>
      </c>
      <c r="E572">
        <f>D572-D571</f>
        <v>269</v>
      </c>
      <c r="F572">
        <f>'Index gerundet'!C572</f>
        <v>28375</v>
      </c>
      <c r="G572">
        <f>F572-F571</f>
        <v>213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20296</v>
      </c>
      <c r="AC572">
        <f>AB572-AB571</f>
        <v>269</v>
      </c>
      <c r="AD572">
        <f>'Index gerundet'!P572</f>
        <v>28375</v>
      </c>
      <c r="AE572">
        <f>AD572-AD571</f>
        <v>213</v>
      </c>
    </row>
    <row r="573" spans="1:31">
      <c r="A573" s="1" t="s">
        <v>581</v>
      </c>
      <c r="B573" s="2">
        <f>'Index gerundet'!H573</f>
        <v>1553</v>
      </c>
      <c r="C573" s="2">
        <f>B573-B572</f>
        <v>37</v>
      </c>
      <c r="D573">
        <f>'Index gerundet'!B573</f>
        <v>20842</v>
      </c>
      <c r="E573">
        <f>D573-D572</f>
        <v>546</v>
      </c>
      <c r="F573">
        <f>'Index gerundet'!C573</f>
        <v>29171</v>
      </c>
      <c r="G573">
        <f>F573-F572</f>
        <v>796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20842</v>
      </c>
      <c r="AC573">
        <f>AB573-AB572</f>
        <v>546</v>
      </c>
      <c r="AD573">
        <f>'Index gerundet'!P573</f>
        <v>29171</v>
      </c>
      <c r="AE573">
        <f>AD573-AD572</f>
        <v>796</v>
      </c>
    </row>
    <row r="574" spans="1:31">
      <c r="A574" s="1" t="s">
        <v>582</v>
      </c>
      <c r="B574" s="2">
        <f>'Index gerundet'!H574</f>
        <v>1577</v>
      </c>
      <c r="C574" s="2">
        <f>B574-B573</f>
        <v>24</v>
      </c>
      <c r="D574">
        <f>'Index gerundet'!B574</f>
        <v>21238</v>
      </c>
      <c r="E574">
        <f>D574-D573</f>
        <v>396</v>
      </c>
      <c r="F574">
        <f>'Index gerundet'!C574</f>
        <v>30021</v>
      </c>
      <c r="G574">
        <f>F574-F573</f>
        <v>850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21238</v>
      </c>
      <c r="AC574">
        <f>AB574-AB573</f>
        <v>396</v>
      </c>
      <c r="AD574">
        <f>'Index gerundet'!P574</f>
        <v>30021</v>
      </c>
      <c r="AE574">
        <f>AD574-AD573</f>
        <v>850</v>
      </c>
    </row>
    <row r="575" spans="1:31">
      <c r="A575" s="1" t="s">
        <v>583</v>
      </c>
      <c r="B575" s="2">
        <f>'Index gerundet'!H575</f>
        <v>1620</v>
      </c>
      <c r="C575" s="2">
        <f>B575-B574</f>
        <v>43</v>
      </c>
      <c r="D575">
        <f>'Index gerundet'!B575</f>
        <v>21867</v>
      </c>
      <c r="E575">
        <f>D575-D574</f>
        <v>629</v>
      </c>
      <c r="F575">
        <f>'Index gerundet'!C575</f>
        <v>31871</v>
      </c>
      <c r="G575">
        <f>F575-F574</f>
        <v>1850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21867</v>
      </c>
      <c r="AC575">
        <f>AB575-AB574</f>
        <v>629</v>
      </c>
      <c r="AD575">
        <f>'Index gerundet'!P575</f>
        <v>31871</v>
      </c>
      <c r="AE575">
        <f>AD575-AD574</f>
        <v>1850</v>
      </c>
    </row>
    <row r="576" spans="1:31">
      <c r="A576" s="1" t="s">
        <v>584</v>
      </c>
      <c r="B576" s="2">
        <f>'Index gerundet'!H576</f>
        <v>1645</v>
      </c>
      <c r="C576" s="2">
        <f>B576-B575</f>
        <v>25</v>
      </c>
      <c r="D576">
        <f>'Index gerundet'!B576</f>
        <v>22238</v>
      </c>
      <c r="E576">
        <f>D576-D575</f>
        <v>371</v>
      </c>
      <c r="F576">
        <f>'Index gerundet'!C576</f>
        <v>32771</v>
      </c>
      <c r="G576">
        <f>F576-F575</f>
        <v>900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22238</v>
      </c>
      <c r="AC576">
        <f>AB576-AB575</f>
        <v>371</v>
      </c>
      <c r="AD576">
        <f>'Index gerundet'!P576</f>
        <v>32771</v>
      </c>
      <c r="AE576">
        <f>AD576-AD575</f>
        <v>900</v>
      </c>
    </row>
    <row r="577" spans="1:31">
      <c r="A577" s="1" t="s">
        <v>585</v>
      </c>
      <c r="B577" s="2">
        <f>'Index gerundet'!H577</f>
        <v>1716</v>
      </c>
      <c r="C577" s="2">
        <f>B577-B576</f>
        <v>71</v>
      </c>
      <c r="D577">
        <f>'Index gerundet'!B577</f>
        <v>22933</v>
      </c>
      <c r="E577">
        <f>D577-D576</f>
        <v>695</v>
      </c>
      <c r="F577">
        <f>'Index gerundet'!C577</f>
        <v>34042</v>
      </c>
      <c r="G577">
        <f>F577-F576</f>
        <v>1271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22933</v>
      </c>
      <c r="AC577">
        <f>AB577-AB576</f>
        <v>695</v>
      </c>
      <c r="AD577">
        <f>'Index gerundet'!P577</f>
        <v>34042</v>
      </c>
      <c r="AE577">
        <f>AD577-AD576</f>
        <v>1271</v>
      </c>
    </row>
    <row r="578" spans="1:31">
      <c r="A578" s="1" t="s">
        <v>586</v>
      </c>
      <c r="B578" s="2">
        <f>'Index gerundet'!H578</f>
        <v>1769</v>
      </c>
      <c r="C578" s="2">
        <f>B578-B577</f>
        <v>53</v>
      </c>
      <c r="D578">
        <f>'Index gerundet'!B578</f>
        <v>23425</v>
      </c>
      <c r="E578">
        <f>D578-D577</f>
        <v>492</v>
      </c>
      <c r="F578">
        <f>'Index gerundet'!C578</f>
        <v>34771</v>
      </c>
      <c r="G578">
        <f>F578-F577</f>
        <v>729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23425</v>
      </c>
      <c r="AC578">
        <f>AB578-AB577</f>
        <v>492</v>
      </c>
      <c r="AD578">
        <f>'Index gerundet'!P578</f>
        <v>34771</v>
      </c>
      <c r="AE578">
        <f>AD578-AD577</f>
        <v>729</v>
      </c>
    </row>
    <row r="579" spans="1:31">
      <c r="A579" s="1" t="s">
        <v>587</v>
      </c>
      <c r="B579" s="2">
        <f>'Index gerundet'!H579</f>
        <v>1928</v>
      </c>
      <c r="C579" s="2">
        <f>B579-B578</f>
        <v>159</v>
      </c>
      <c r="D579">
        <f>'Index gerundet'!B579</f>
        <v>24129</v>
      </c>
      <c r="E579">
        <f>D579-D578</f>
        <v>704</v>
      </c>
      <c r="F579">
        <f>'Index gerundet'!C579</f>
        <v>38329</v>
      </c>
      <c r="G579">
        <f>F579-F578</f>
        <v>3558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24129</v>
      </c>
      <c r="AC579">
        <f>AB579-AB578</f>
        <v>704</v>
      </c>
      <c r="AD579">
        <f>'Index gerundet'!P579</f>
        <v>38329</v>
      </c>
      <c r="AE579">
        <f>AD579-AD578</f>
        <v>3558</v>
      </c>
    </row>
    <row r="580" spans="1:31">
      <c r="A580" s="1" t="s">
        <v>588</v>
      </c>
      <c r="B580" s="2">
        <f>'Index gerundet'!H580</f>
        <v>2009</v>
      </c>
      <c r="C580" s="2">
        <f>B580-B579</f>
        <v>81</v>
      </c>
      <c r="D580">
        <f>'Index gerundet'!B580</f>
        <v>24888</v>
      </c>
      <c r="E580">
        <f>D580-D579</f>
        <v>759</v>
      </c>
      <c r="F580">
        <f>'Index gerundet'!C580</f>
        <v>39533</v>
      </c>
      <c r="G580">
        <f>F580-F579</f>
        <v>1204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24888</v>
      </c>
      <c r="AC580">
        <f>AB580-AB579</f>
        <v>759</v>
      </c>
      <c r="AD580">
        <f>'Index gerundet'!P580</f>
        <v>39533</v>
      </c>
      <c r="AE580">
        <f>AD580-AD579</f>
        <v>1204</v>
      </c>
    </row>
    <row r="581" spans="1:31">
      <c r="A581" s="1" t="s">
        <v>589</v>
      </c>
      <c r="B581" s="2">
        <f>'Index gerundet'!H581</f>
        <v>2136</v>
      </c>
      <c r="C581" s="2">
        <f>B581-B580</f>
        <v>127</v>
      </c>
      <c r="D581">
        <f>'Index gerundet'!B581</f>
        <v>26059</v>
      </c>
      <c r="E581">
        <f>D581-D580</f>
        <v>1171</v>
      </c>
      <c r="F581">
        <f>'Index gerundet'!C581</f>
        <v>42173</v>
      </c>
      <c r="G581">
        <f>F581-F580</f>
        <v>2640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26059</v>
      </c>
      <c r="AC581">
        <f>AB581-AB580</f>
        <v>1171</v>
      </c>
      <c r="AD581">
        <f>'Index gerundet'!P581</f>
        <v>42173</v>
      </c>
      <c r="AE581">
        <f>AD581-AD580</f>
        <v>2640</v>
      </c>
    </row>
    <row r="582" spans="1:31">
      <c r="A582" s="1" t="s">
        <v>590</v>
      </c>
      <c r="B582" s="2">
        <f>'Index gerundet'!H582</f>
        <v>2189</v>
      </c>
      <c r="C582" s="2">
        <f>B582-B581</f>
        <v>53</v>
      </c>
      <c r="D582">
        <f>'Index gerundet'!B582</f>
        <v>26796</v>
      </c>
      <c r="E582">
        <f>D582-D581</f>
        <v>737</v>
      </c>
      <c r="F582">
        <f>'Index gerundet'!C582</f>
        <v>43429</v>
      </c>
      <c r="G582">
        <f>F582-F581</f>
        <v>1256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26796</v>
      </c>
      <c r="AC582">
        <f>AB582-AB581</f>
        <v>737</v>
      </c>
      <c r="AD582">
        <f>'Index gerundet'!P582</f>
        <v>43429</v>
      </c>
      <c r="AE582">
        <f>AD582-AD581</f>
        <v>1256</v>
      </c>
    </row>
    <row r="583" spans="1:31">
      <c r="A583" s="1" t="s">
        <v>591</v>
      </c>
      <c r="B583" s="2">
        <f>'Index gerundet'!H583</f>
        <v>2290</v>
      </c>
      <c r="C583" s="2">
        <f>B583-B582</f>
        <v>101</v>
      </c>
      <c r="D583">
        <f>'Index gerundet'!B583</f>
        <v>28875</v>
      </c>
      <c r="E583">
        <f>D583-D582</f>
        <v>2079</v>
      </c>
      <c r="F583">
        <f>'Index gerundet'!C583</f>
        <v>45033</v>
      </c>
      <c r="G583">
        <f>F583-F582</f>
        <v>1604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28875</v>
      </c>
      <c r="AC583">
        <f>AB583-AB582</f>
        <v>2079</v>
      </c>
      <c r="AD583">
        <f>'Index gerundet'!P583</f>
        <v>45033</v>
      </c>
      <c r="AE583">
        <f>AD583-AD582</f>
        <v>1604</v>
      </c>
    </row>
    <row r="584" spans="1:31">
      <c r="A584" s="1" t="s">
        <v>592</v>
      </c>
      <c r="B584" s="2">
        <f>'Index gerundet'!H584</f>
        <v>2348</v>
      </c>
      <c r="C584" s="2">
        <f>B584-B583</f>
        <v>58</v>
      </c>
      <c r="D584">
        <f>'Index gerundet'!B584</f>
        <v>30621</v>
      </c>
      <c r="E584">
        <f>D584-D583</f>
        <v>1746</v>
      </c>
      <c r="F584">
        <f>'Index gerundet'!C584</f>
        <v>45883</v>
      </c>
      <c r="G584">
        <f>F584-F583</f>
        <v>850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30621</v>
      </c>
      <c r="AC584">
        <f>AB584-AB583</f>
        <v>1746</v>
      </c>
      <c r="AD584">
        <f>'Index gerundet'!P584</f>
        <v>45883</v>
      </c>
      <c r="AE584">
        <f>AD584-AD583</f>
        <v>850</v>
      </c>
    </row>
    <row r="585" spans="1:31">
      <c r="A585" s="1" t="s">
        <v>593</v>
      </c>
      <c r="B585" s="2">
        <f>'Index gerundet'!H585</f>
        <v>2460</v>
      </c>
      <c r="C585" s="2">
        <f>B585-B584</f>
        <v>112</v>
      </c>
      <c r="D585">
        <f>'Index gerundet'!B585</f>
        <v>32554</v>
      </c>
      <c r="E585">
        <f>D585-D584</f>
        <v>1933</v>
      </c>
      <c r="F585">
        <f>'Index gerundet'!C585</f>
        <v>47438</v>
      </c>
      <c r="G585">
        <f>F585-F584</f>
        <v>1555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32554</v>
      </c>
      <c r="AC585">
        <f>AB585-AB584</f>
        <v>1933</v>
      </c>
      <c r="AD585">
        <f>'Index gerundet'!P585</f>
        <v>47438</v>
      </c>
      <c r="AE585">
        <f>AD585-AD584</f>
        <v>1555</v>
      </c>
    </row>
    <row r="586" spans="1:31">
      <c r="A586" s="1" t="s">
        <v>594</v>
      </c>
      <c r="B586" s="2">
        <f>'Index gerundet'!H586</f>
        <v>2518</v>
      </c>
      <c r="C586" s="2">
        <f>B586-B585</f>
        <v>58</v>
      </c>
      <c r="D586">
        <f>'Index gerundet'!B586</f>
        <v>33733</v>
      </c>
      <c r="E586">
        <f>D586-D585</f>
        <v>1179</v>
      </c>
      <c r="F586">
        <f>'Index gerundet'!C586</f>
        <v>48279</v>
      </c>
      <c r="G586">
        <f>F586-F585</f>
        <v>841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33733</v>
      </c>
      <c r="AC586">
        <f>AB586-AB585</f>
        <v>1179</v>
      </c>
      <c r="AD586">
        <f>'Index gerundet'!P586</f>
        <v>48279</v>
      </c>
      <c r="AE586">
        <f>AD586-AD585</f>
        <v>841</v>
      </c>
    </row>
    <row r="587" spans="1:31">
      <c r="A587" s="1" t="s">
        <v>595</v>
      </c>
      <c r="B587" s="2">
        <f>'Index gerundet'!H587</f>
        <v>2599</v>
      </c>
      <c r="C587" s="2">
        <f>B587-B586</f>
        <v>81</v>
      </c>
      <c r="D587">
        <f>'Index gerundet'!B587</f>
        <v>35625</v>
      </c>
      <c r="E587">
        <f>D587-D586</f>
        <v>1892</v>
      </c>
      <c r="F587">
        <f>'Index gerundet'!C587</f>
        <v>50571</v>
      </c>
      <c r="G587">
        <f>F587-F586</f>
        <v>2292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35625</v>
      </c>
      <c r="AC587">
        <f>AB587-AB586</f>
        <v>1892</v>
      </c>
      <c r="AD587">
        <f>'Index gerundet'!P587</f>
        <v>50571</v>
      </c>
      <c r="AE587">
        <f>AD587-AD586</f>
        <v>2292</v>
      </c>
    </row>
    <row r="588" spans="1:31">
      <c r="A588" s="1" t="s">
        <v>596</v>
      </c>
      <c r="B588" s="2">
        <f>'Index gerundet'!H588</f>
        <v>2671</v>
      </c>
      <c r="C588" s="2">
        <f>B588-B587</f>
        <v>72</v>
      </c>
      <c r="D588">
        <f>'Index gerundet'!B588</f>
        <v>36821</v>
      </c>
      <c r="E588">
        <f>D588-D587</f>
        <v>1196</v>
      </c>
      <c r="F588">
        <f>'Index gerundet'!C588</f>
        <v>52279</v>
      </c>
      <c r="G588">
        <f>F588-F587</f>
        <v>1708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36821</v>
      </c>
      <c r="AC588">
        <f>AB588-AB587</f>
        <v>1196</v>
      </c>
      <c r="AD588">
        <f>'Index gerundet'!P588</f>
        <v>52279</v>
      </c>
      <c r="AE588">
        <f>AD588-AD587</f>
        <v>1708</v>
      </c>
    </row>
    <row r="589" spans="1:31">
      <c r="A589" s="1" t="s">
        <v>597</v>
      </c>
      <c r="B589" s="2">
        <f>'Index gerundet'!H589</f>
        <v>2767</v>
      </c>
      <c r="C589" s="2">
        <f>B589-B588</f>
        <v>96</v>
      </c>
      <c r="D589">
        <f>'Index gerundet'!B589</f>
        <v>37829</v>
      </c>
      <c r="E589">
        <f>D589-D588</f>
        <v>1008</v>
      </c>
      <c r="F589">
        <f>'Index gerundet'!C589</f>
        <v>54129</v>
      </c>
      <c r="G589">
        <f>F589-F588</f>
        <v>1850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37829</v>
      </c>
      <c r="AC589">
        <f>AB589-AB588</f>
        <v>1008</v>
      </c>
      <c r="AD589">
        <f>'Index gerundet'!P589</f>
        <v>54129</v>
      </c>
      <c r="AE589">
        <f>AD589-AD588</f>
        <v>1850</v>
      </c>
    </row>
    <row r="590" spans="1:31">
      <c r="A590" s="1" t="s">
        <v>598</v>
      </c>
      <c r="B590" s="2">
        <f>'Index gerundet'!H590</f>
        <v>2807</v>
      </c>
      <c r="C590" s="2">
        <f>B590-B589</f>
        <v>40</v>
      </c>
      <c r="D590">
        <f>'Index gerundet'!B590</f>
        <v>38288</v>
      </c>
      <c r="E590">
        <f>D590-D589</f>
        <v>459</v>
      </c>
      <c r="F590">
        <f>'Index gerundet'!C590</f>
        <v>55029</v>
      </c>
      <c r="G590">
        <f>F590-F589</f>
        <v>900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38288</v>
      </c>
      <c r="AC590">
        <f>AB590-AB589</f>
        <v>459</v>
      </c>
      <c r="AD590">
        <f>'Index gerundet'!P590</f>
        <v>55029</v>
      </c>
      <c r="AE590">
        <f>AD590-AD589</f>
        <v>900</v>
      </c>
    </row>
    <row r="591" spans="1:31">
      <c r="A591" s="1" t="s">
        <v>599</v>
      </c>
      <c r="B591" s="2">
        <f>'Index gerundet'!H591</f>
        <v>2841</v>
      </c>
      <c r="C591" s="2">
        <f>B591-B590</f>
        <v>34</v>
      </c>
      <c r="D591">
        <f>'Index gerundet'!B591</f>
        <v>38717</v>
      </c>
      <c r="E591">
        <f>D591-D590</f>
        <v>429</v>
      </c>
      <c r="F591">
        <f>'Index gerundet'!C591</f>
        <v>56229</v>
      </c>
      <c r="G591">
        <f>F591-F590</f>
        <v>1200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38717</v>
      </c>
      <c r="AC591">
        <f>AB591-AB590</f>
        <v>429</v>
      </c>
      <c r="AD591">
        <f>'Index gerundet'!P591</f>
        <v>56229</v>
      </c>
      <c r="AE591">
        <f>AD591-AD590</f>
        <v>1200</v>
      </c>
    </row>
    <row r="592" spans="1:31">
      <c r="A592" s="1" t="s">
        <v>600</v>
      </c>
      <c r="B592" s="2">
        <f>'Index gerundet'!H592</f>
        <v>2864</v>
      </c>
      <c r="C592" s="2">
        <f>B592-B591</f>
        <v>23</v>
      </c>
      <c r="D592">
        <f>'Index gerundet'!B592</f>
        <v>38958</v>
      </c>
      <c r="E592">
        <f>D592-D591</f>
        <v>241</v>
      </c>
      <c r="F592">
        <f>'Index gerundet'!C592</f>
        <v>57550</v>
      </c>
      <c r="G592">
        <f>F592-F591</f>
        <v>1321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38958</v>
      </c>
      <c r="AC592">
        <f>AB592-AB591</f>
        <v>241</v>
      </c>
      <c r="AD592">
        <f>'Index gerundet'!P592</f>
        <v>57550</v>
      </c>
      <c r="AE592">
        <f>AD592-AD591</f>
        <v>1321</v>
      </c>
    </row>
    <row r="593" spans="1:31">
      <c r="A593" s="1" t="s">
        <v>601</v>
      </c>
      <c r="B593" s="2">
        <f>'Index gerundet'!H593</f>
        <v>2889</v>
      </c>
      <c r="C593" s="2">
        <f>B593-B592</f>
        <v>25</v>
      </c>
      <c r="D593">
        <f>'Index gerundet'!B593</f>
        <v>39100</v>
      </c>
      <c r="E593">
        <f>D593-D592</f>
        <v>142</v>
      </c>
      <c r="F593">
        <f>'Index gerundet'!C593</f>
        <v>58613</v>
      </c>
      <c r="G593">
        <f>F593-F592</f>
        <v>1063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39100</v>
      </c>
      <c r="AC593">
        <f>AB593-AB592</f>
        <v>142</v>
      </c>
      <c r="AD593">
        <f>'Index gerundet'!P593</f>
        <v>58613</v>
      </c>
      <c r="AE593">
        <f>AD593-AD592</f>
        <v>1063</v>
      </c>
    </row>
    <row r="594" spans="1:31">
      <c r="A594" s="1" t="s">
        <v>602</v>
      </c>
      <c r="B594" s="2">
        <f>'Index gerundet'!H594</f>
        <v>2930</v>
      </c>
      <c r="C594" s="2">
        <f>B594-B593</f>
        <v>41</v>
      </c>
      <c r="D594">
        <f>'Index gerundet'!B594</f>
        <v>39313</v>
      </c>
      <c r="E594">
        <f>D594-D593</f>
        <v>213</v>
      </c>
      <c r="F594">
        <f>'Index gerundet'!C594</f>
        <v>59217</v>
      </c>
      <c r="G594">
        <f>F594-F593</f>
        <v>604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39313</v>
      </c>
      <c r="AC594">
        <f>AB594-AB593</f>
        <v>213</v>
      </c>
      <c r="AD594">
        <f>'Index gerundet'!P594</f>
        <v>59217</v>
      </c>
      <c r="AE594">
        <f>AD594-AD593</f>
        <v>604</v>
      </c>
    </row>
    <row r="595" spans="1:31">
      <c r="A595" s="1" t="s">
        <v>603</v>
      </c>
      <c r="B595" s="2">
        <f>'Index gerundet'!H595</f>
        <v>2962</v>
      </c>
      <c r="C595" s="2">
        <f>B595-B594</f>
        <v>32</v>
      </c>
      <c r="D595">
        <f>'Index gerundet'!B595</f>
        <v>39517</v>
      </c>
      <c r="E595">
        <f>D595-D594</f>
        <v>204</v>
      </c>
      <c r="F595">
        <f>'Index gerundet'!C595</f>
        <v>59752</v>
      </c>
      <c r="G595">
        <f>F595-F594</f>
        <v>535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39517</v>
      </c>
      <c r="AC595">
        <f>AB595-AB594</f>
        <v>204</v>
      </c>
      <c r="AD595">
        <f>'Index gerundet'!P595</f>
        <v>59752</v>
      </c>
      <c r="AE595">
        <f>AD595-AD594</f>
        <v>535</v>
      </c>
    </row>
    <row r="596" spans="1:31">
      <c r="A596" s="1" t="s">
        <v>604</v>
      </c>
      <c r="B596" s="2">
        <f>'Index gerundet'!H596</f>
        <v>3016</v>
      </c>
      <c r="C596" s="2">
        <f>B596-B595</f>
        <v>54</v>
      </c>
      <c r="D596">
        <f>'Index gerundet'!B596</f>
        <v>40879</v>
      </c>
      <c r="E596">
        <f>D596-D595</f>
        <v>1362</v>
      </c>
      <c r="F596">
        <f>'Index gerundet'!C596</f>
        <v>60254</v>
      </c>
      <c r="G596">
        <f>F596-F595</f>
        <v>502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40879</v>
      </c>
      <c r="AC596">
        <f>AB596-AB595</f>
        <v>1362</v>
      </c>
      <c r="AD596">
        <f>'Index gerundet'!P596</f>
        <v>60254</v>
      </c>
      <c r="AE596">
        <f>AD596-AD595</f>
        <v>502</v>
      </c>
    </row>
    <row r="597" spans="1:31">
      <c r="A597" s="1" t="s">
        <v>605</v>
      </c>
      <c r="B597" s="2">
        <f>'Index gerundet'!H597</f>
        <v>3056</v>
      </c>
      <c r="C597" s="2">
        <f>B597-B596</f>
        <v>40</v>
      </c>
      <c r="D597">
        <f>'Index gerundet'!B597</f>
        <v>41458</v>
      </c>
      <c r="E597">
        <f>D597-D596</f>
        <v>579</v>
      </c>
      <c r="F597">
        <f>'Index gerundet'!C597</f>
        <v>60821</v>
      </c>
      <c r="G597">
        <f>F597-F596</f>
        <v>567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41458</v>
      </c>
      <c r="AC597">
        <f>AB597-AB596</f>
        <v>579</v>
      </c>
      <c r="AD597">
        <f>'Index gerundet'!P597</f>
        <v>60821</v>
      </c>
      <c r="AE597">
        <f>AD597-AD596</f>
        <v>567</v>
      </c>
    </row>
    <row r="598" spans="1:31">
      <c r="A598" s="1" t="s">
        <v>606</v>
      </c>
      <c r="B598" s="2">
        <f>'Index gerundet'!H598</f>
        <v>3091</v>
      </c>
      <c r="C598" s="2">
        <f>B598-B597</f>
        <v>35</v>
      </c>
      <c r="D598">
        <f>'Index gerundet'!B598</f>
        <v>41921</v>
      </c>
      <c r="E598">
        <f>D598-D597</f>
        <v>463</v>
      </c>
      <c r="F598">
        <f>'Index gerundet'!C598</f>
        <v>61579</v>
      </c>
      <c r="G598">
        <f>F598-F597</f>
        <v>758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41921</v>
      </c>
      <c r="AC598">
        <f>AB598-AB597</f>
        <v>463</v>
      </c>
      <c r="AD598">
        <f>'Index gerundet'!P598</f>
        <v>61579</v>
      </c>
      <c r="AE598">
        <f>AD598-AD597</f>
        <v>758</v>
      </c>
    </row>
    <row r="599" spans="1:31">
      <c r="A599" s="1" t="s">
        <v>607</v>
      </c>
      <c r="B599" s="2">
        <f>'Index gerundet'!H599</f>
        <v>3121</v>
      </c>
      <c r="C599" s="2">
        <f>B599-B598</f>
        <v>30</v>
      </c>
      <c r="D599">
        <f>'Index gerundet'!B599</f>
        <v>42308</v>
      </c>
      <c r="E599">
        <f>D599-D598</f>
        <v>387</v>
      </c>
      <c r="F599">
        <f>'Index gerundet'!C599</f>
        <v>62238</v>
      </c>
      <c r="G599">
        <f>F599-F598</f>
        <v>659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42308</v>
      </c>
      <c r="AC599">
        <f>AB599-AB598</f>
        <v>387</v>
      </c>
      <c r="AD599">
        <f>'Index gerundet'!P599</f>
        <v>62238</v>
      </c>
      <c r="AE599">
        <f>AD599-AD598</f>
        <v>659</v>
      </c>
    </row>
    <row r="600" spans="1:31">
      <c r="A600" s="1" t="s">
        <v>608</v>
      </c>
      <c r="B600" s="2">
        <f>'Index gerundet'!H600</f>
        <v>3146</v>
      </c>
      <c r="C600" s="2">
        <f>B600-B599</f>
        <v>25</v>
      </c>
      <c r="D600">
        <f>'Index gerundet'!B600</f>
        <v>42883</v>
      </c>
      <c r="E600">
        <f>D600-D599</f>
        <v>575</v>
      </c>
      <c r="F600">
        <f>'Index gerundet'!C600</f>
        <v>62754</v>
      </c>
      <c r="G600">
        <f>F600-F599</f>
        <v>516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42883</v>
      </c>
      <c r="AC600">
        <f>AB600-AB599</f>
        <v>575</v>
      </c>
      <c r="AD600">
        <f>'Index gerundet'!P600</f>
        <v>62754</v>
      </c>
      <c r="AE600">
        <f>AD600-AD599</f>
        <v>516</v>
      </c>
    </row>
    <row r="601" spans="1:31">
      <c r="A601" s="1" t="s">
        <v>609</v>
      </c>
      <c r="B601" s="2">
        <f>'Index gerundet'!H601</f>
        <v>3162</v>
      </c>
      <c r="C601" s="2">
        <f>B601-B600</f>
        <v>16</v>
      </c>
      <c r="D601">
        <f>'Index gerundet'!B601</f>
        <v>43321</v>
      </c>
      <c r="E601">
        <f>D601-D600</f>
        <v>438</v>
      </c>
      <c r="F601">
        <f>'Index gerundet'!C601</f>
        <v>62983</v>
      </c>
      <c r="G601">
        <f>F601-F600</f>
        <v>229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43321</v>
      </c>
      <c r="AC601">
        <f>AB601-AB600</f>
        <v>438</v>
      </c>
      <c r="AD601">
        <f>'Index gerundet'!P601</f>
        <v>62983</v>
      </c>
      <c r="AE601">
        <f>AD601-AD600</f>
        <v>229</v>
      </c>
    </row>
    <row r="602" spans="1:31">
      <c r="A602" s="1" t="s">
        <v>610</v>
      </c>
      <c r="B602" s="2">
        <f>'Index gerundet'!H602</f>
        <v>3170</v>
      </c>
      <c r="C602" s="2">
        <f>B602-B601</f>
        <v>8</v>
      </c>
      <c r="D602">
        <f>'Index gerundet'!B602</f>
        <v>43613</v>
      </c>
      <c r="E602">
        <f>D602-D601</f>
        <v>292</v>
      </c>
      <c r="F602">
        <f>'Index gerundet'!C602</f>
        <v>63125</v>
      </c>
      <c r="G602">
        <f>F602-F601</f>
        <v>142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43613</v>
      </c>
      <c r="AC602">
        <f>AB602-AB601</f>
        <v>292</v>
      </c>
      <c r="AD602">
        <f>'Index gerundet'!P602</f>
        <v>63125</v>
      </c>
      <c r="AE602">
        <f>AD602-AD601</f>
        <v>142</v>
      </c>
    </row>
    <row r="603" spans="1:31">
      <c r="A603" s="1" t="s">
        <v>611</v>
      </c>
      <c r="B603" s="2">
        <f>'Index gerundet'!H603</f>
        <v>3184</v>
      </c>
      <c r="C603" s="2">
        <f>B603-B602</f>
        <v>14</v>
      </c>
      <c r="D603">
        <f>'Index gerundet'!B603</f>
        <v>43875</v>
      </c>
      <c r="E603">
        <f>D603-D602</f>
        <v>262</v>
      </c>
      <c r="F603">
        <f>'Index gerundet'!C603</f>
        <v>63308</v>
      </c>
      <c r="G603">
        <f>F603-F602</f>
        <v>183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43875</v>
      </c>
      <c r="AC603">
        <f>AB603-AB602</f>
        <v>262</v>
      </c>
      <c r="AD603">
        <f>'Index gerundet'!P603</f>
        <v>63308</v>
      </c>
      <c r="AE603">
        <f>AD603-AD602</f>
        <v>183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0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612</v>
      </c>
      <c r="C1" s="1" t="s">
        <v>613</v>
      </c>
      <c r="D1" s="1" t="s">
        <v>614</v>
      </c>
      <c r="E1" s="1" t="s">
        <v>615</v>
      </c>
      <c r="F1" s="1" t="s">
        <v>616</v>
      </c>
      <c r="G1" s="1" t="s">
        <v>617</v>
      </c>
      <c r="H1" s="1" t="s">
        <v>618</v>
      </c>
      <c r="I1" s="1" t="s">
        <v>619</v>
      </c>
      <c r="J1" s="1" t="s">
        <v>620</v>
      </c>
      <c r="K1" s="1" t="s">
        <v>621</v>
      </c>
      <c r="L1" s="1" t="s">
        <v>622</v>
      </c>
      <c r="M1" s="1" t="s">
        <v>623</v>
      </c>
      <c r="N1" s="1" t="s">
        <v>624</v>
      </c>
      <c r="O1" s="1" t="s">
        <v>625</v>
      </c>
      <c r="P1" s="1" t="s">
        <v>626</v>
      </c>
      <c r="Q1" s="1" t="s">
        <v>627</v>
      </c>
      <c r="R1" s="1" t="s">
        <v>628</v>
      </c>
      <c r="S1" s="1" t="s">
        <v>629</v>
      </c>
      <c r="T1" s="1" t="s">
        <v>630</v>
      </c>
      <c r="U1" s="1" t="s">
        <v>631</v>
      </c>
      <c r="V1" s="1" t="s">
        <v>632</v>
      </c>
      <c r="Y1" s="1" t="s">
        <v>633</v>
      </c>
      <c r="Z1" s="1" t="s">
        <v>634</v>
      </c>
      <c r="AA1" s="1" t="s">
        <v>635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t="s">
        <v>636</v>
      </c>
      <c r="F2" s="2">
        <v>8200</v>
      </c>
      <c r="G2" t="s">
        <v>636</v>
      </c>
      <c r="H2" s="2">
        <v>7950</v>
      </c>
      <c r="I2" t="s">
        <v>636</v>
      </c>
      <c r="J2" s="2">
        <v>8000</v>
      </c>
      <c r="K2" t="s">
        <v>636</v>
      </c>
      <c r="L2" t="s">
        <v>636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636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t="s">
        <v>636</v>
      </c>
      <c r="F3" s="2">
        <v>8250</v>
      </c>
      <c r="G3" t="s">
        <v>636</v>
      </c>
      <c r="H3" s="2">
        <v>7950</v>
      </c>
      <c r="I3" t="s">
        <v>636</v>
      </c>
      <c r="J3" s="2">
        <v>8000</v>
      </c>
      <c r="K3" t="s">
        <v>636</v>
      </c>
      <c r="L3" t="s">
        <v>636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636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t="s">
        <v>636</v>
      </c>
      <c r="F4" s="2">
        <v>8200</v>
      </c>
      <c r="G4" t="s">
        <v>636</v>
      </c>
      <c r="H4" s="2">
        <v>7900</v>
      </c>
      <c r="I4" t="s">
        <v>636</v>
      </c>
      <c r="J4" s="2">
        <v>7950</v>
      </c>
      <c r="K4" t="s">
        <v>636</v>
      </c>
      <c r="L4" t="s">
        <v>636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636</v>
      </c>
      <c r="T4" s="2">
        <v>8000</v>
      </c>
      <c r="V4" s="2">
        <v>7300</v>
      </c>
      <c r="Y4" s="2">
        <f>ROUND(AVERAGE(B4:U4), 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t="s">
        <v>636</v>
      </c>
      <c r="F5" s="2">
        <v>8250</v>
      </c>
      <c r="G5" t="s">
        <v>636</v>
      </c>
      <c r="H5" s="2">
        <v>7900</v>
      </c>
      <c r="I5" t="s">
        <v>636</v>
      </c>
      <c r="J5" s="2">
        <v>7950</v>
      </c>
      <c r="K5" t="s">
        <v>636</v>
      </c>
      <c r="L5" t="s">
        <v>636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636</v>
      </c>
      <c r="T5" s="2">
        <v>8000</v>
      </c>
      <c r="V5" s="2">
        <v>7200</v>
      </c>
      <c r="Y5" s="2">
        <f>ROUND(AVERAGE(B5:U5), 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t="s">
        <v>636</v>
      </c>
      <c r="F6" s="2">
        <v>8000</v>
      </c>
      <c r="G6" t="s">
        <v>636</v>
      </c>
      <c r="H6" s="2">
        <v>7900</v>
      </c>
      <c r="I6" t="s">
        <v>636</v>
      </c>
      <c r="J6" s="2">
        <v>7900</v>
      </c>
      <c r="K6" t="s">
        <v>636</v>
      </c>
      <c r="L6" t="s">
        <v>636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636</v>
      </c>
      <c r="T6" s="2">
        <v>7950</v>
      </c>
      <c r="U6">
        <v>7150</v>
      </c>
      <c r="V6" s="2"/>
      <c r="Y6" s="2">
        <f>ROUND(AVERAGE(B6:U6), 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t="s">
        <v>636</v>
      </c>
      <c r="F7" s="2">
        <v>7900</v>
      </c>
      <c r="G7" t="s">
        <v>636</v>
      </c>
      <c r="H7" s="2">
        <v>7750</v>
      </c>
      <c r="I7" t="s">
        <v>636</v>
      </c>
      <c r="J7" s="2">
        <v>7900</v>
      </c>
      <c r="K7" t="s">
        <v>636</v>
      </c>
      <c r="L7" t="s">
        <v>636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636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t="s">
        <v>636</v>
      </c>
      <c r="F8" s="2">
        <v>7700</v>
      </c>
      <c r="G8" t="s">
        <v>636</v>
      </c>
      <c r="H8" s="2">
        <v>7750</v>
      </c>
      <c r="I8" t="s">
        <v>636</v>
      </c>
      <c r="J8" s="2">
        <v>7800</v>
      </c>
      <c r="K8" t="s">
        <v>636</v>
      </c>
      <c r="L8" t="s">
        <v>636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636</v>
      </c>
      <c r="T8" s="2">
        <v>7900</v>
      </c>
      <c r="U8" s="2">
        <v>7250</v>
      </c>
      <c r="Y8" s="2">
        <f>ROUND(AVERAGE(B8:U8), 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t="s">
        <v>636</v>
      </c>
      <c r="F9" s="2">
        <v>7500</v>
      </c>
      <c r="G9" t="s">
        <v>636</v>
      </c>
      <c r="H9" s="2">
        <v>7750</v>
      </c>
      <c r="I9" t="s">
        <v>636</v>
      </c>
      <c r="J9" s="2">
        <v>7750</v>
      </c>
      <c r="K9" t="s">
        <v>636</v>
      </c>
      <c r="L9" t="s">
        <v>636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636</v>
      </c>
      <c r="T9" s="2">
        <v>7900</v>
      </c>
      <c r="U9" s="2">
        <v>7200</v>
      </c>
      <c r="Y9" s="2">
        <f>ROUND(AVERAGE(B9:U9), 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t="s">
        <v>636</v>
      </c>
      <c r="F10" s="2">
        <v>7500</v>
      </c>
      <c r="G10" t="s">
        <v>636</v>
      </c>
      <c r="H10" s="2">
        <v>7650</v>
      </c>
      <c r="I10" t="s">
        <v>636</v>
      </c>
      <c r="J10" s="2">
        <v>7700</v>
      </c>
      <c r="K10" t="s">
        <v>636</v>
      </c>
      <c r="L10" t="s">
        <v>636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636</v>
      </c>
      <c r="T10" s="2">
        <v>7800</v>
      </c>
      <c r="U10" s="2">
        <v>7100</v>
      </c>
      <c r="Y10" s="2">
        <f>ROUND(AVERAGE(B10:U10), 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t="s">
        <v>636</v>
      </c>
      <c r="F11" s="2">
        <v>7500</v>
      </c>
      <c r="G11" t="s">
        <v>636</v>
      </c>
      <c r="H11" s="2">
        <v>7550</v>
      </c>
      <c r="I11" t="s">
        <v>636</v>
      </c>
      <c r="J11" s="2">
        <v>7700</v>
      </c>
      <c r="K11" t="s">
        <v>636</v>
      </c>
      <c r="L11" t="s">
        <v>636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636</v>
      </c>
      <c r="T11" s="2">
        <v>7800</v>
      </c>
      <c r="U11" s="2">
        <v>7000</v>
      </c>
      <c r="Y11" s="2">
        <f>ROUND(AVERAGE(B11:U11), 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t="s">
        <v>636</v>
      </c>
      <c r="F12" s="2">
        <v>7400</v>
      </c>
      <c r="G12" t="s">
        <v>636</v>
      </c>
      <c r="H12" s="2">
        <v>7550</v>
      </c>
      <c r="I12" t="s">
        <v>636</v>
      </c>
      <c r="J12" s="2">
        <v>7600</v>
      </c>
      <c r="K12" t="s">
        <v>636</v>
      </c>
      <c r="L12" t="s">
        <v>636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636</v>
      </c>
      <c r="T12" s="2">
        <v>7800</v>
      </c>
      <c r="U12" s="2">
        <v>6800</v>
      </c>
      <c r="Y12" s="2">
        <f>ROUND(AVERAGE(B12:U12), 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t="s">
        <v>636</v>
      </c>
      <c r="F13" s="2">
        <v>7400</v>
      </c>
      <c r="G13" t="s">
        <v>636</v>
      </c>
      <c r="H13" s="2">
        <v>7500</v>
      </c>
      <c r="I13" t="s">
        <v>636</v>
      </c>
      <c r="J13" s="2">
        <v>7600</v>
      </c>
      <c r="K13" t="s">
        <v>636</v>
      </c>
      <c r="L13" t="s">
        <v>636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636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t="s">
        <v>636</v>
      </c>
      <c r="F14" s="2">
        <v>7400</v>
      </c>
      <c r="G14" t="s">
        <v>636</v>
      </c>
      <c r="H14" s="2">
        <v>7400</v>
      </c>
      <c r="I14" t="s">
        <v>636</v>
      </c>
      <c r="J14" s="2">
        <v>7400</v>
      </c>
      <c r="K14" t="s">
        <v>636</v>
      </c>
      <c r="L14" t="s">
        <v>636</v>
      </c>
      <c r="M14" s="2">
        <v>7225</v>
      </c>
      <c r="N14" t="s">
        <v>636</v>
      </c>
      <c r="O14" s="2">
        <v>7250</v>
      </c>
      <c r="P14" s="2">
        <v>6800</v>
      </c>
      <c r="Q14" s="2">
        <v>7000</v>
      </c>
      <c r="R14" s="2">
        <v>7600</v>
      </c>
      <c r="S14" t="s">
        <v>636</v>
      </c>
      <c r="T14" s="2">
        <v>7700</v>
      </c>
      <c r="U14" s="2">
        <v>6500</v>
      </c>
      <c r="Y14" s="2">
        <f>ROUND(AVERAGE(B14:U14), 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t="s">
        <v>636</v>
      </c>
      <c r="F15" s="2">
        <v>7350</v>
      </c>
      <c r="G15" t="s">
        <v>636</v>
      </c>
      <c r="H15" s="2">
        <v>7400</v>
      </c>
      <c r="I15" t="s">
        <v>636</v>
      </c>
      <c r="J15" s="2">
        <v>7300</v>
      </c>
      <c r="K15" t="s">
        <v>636</v>
      </c>
      <c r="L15" t="s">
        <v>636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636</v>
      </c>
      <c r="T15" s="2">
        <v>7500</v>
      </c>
      <c r="U15" s="2">
        <v>6400</v>
      </c>
      <c r="Y15" s="2">
        <f>ROUND(AVERAGE(B15:U15), 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t="s">
        <v>636</v>
      </c>
      <c r="F16" s="2">
        <v>7300</v>
      </c>
      <c r="G16" t="s">
        <v>636</v>
      </c>
      <c r="H16" s="2">
        <v>7200</v>
      </c>
      <c r="I16" t="s">
        <v>636</v>
      </c>
      <c r="J16" s="2">
        <v>7200</v>
      </c>
      <c r="K16" t="s">
        <v>636</v>
      </c>
      <c r="L16" t="s">
        <v>636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636</v>
      </c>
      <c r="T16" s="2">
        <v>7300</v>
      </c>
      <c r="U16" s="2">
        <v>6250</v>
      </c>
      <c r="Y16" s="2">
        <f>ROUND(AVERAGE(B16:U16), 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t="s">
        <v>636</v>
      </c>
      <c r="F17" s="2">
        <v>7250</v>
      </c>
      <c r="G17" t="s">
        <v>636</v>
      </c>
      <c r="H17" s="2">
        <v>7200</v>
      </c>
      <c r="I17" t="s">
        <v>636</v>
      </c>
      <c r="J17" s="2">
        <v>7100</v>
      </c>
      <c r="K17" t="s">
        <v>636</v>
      </c>
      <c r="L17" t="s">
        <v>636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636</v>
      </c>
      <c r="T17" s="2">
        <v>7300</v>
      </c>
      <c r="U17" s="2">
        <v>6150</v>
      </c>
      <c r="Y17" s="2">
        <f>ROUND(AVERAGE(B17:U17), 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636</v>
      </c>
      <c r="F18" s="2">
        <v>7250</v>
      </c>
      <c r="G18" t="s">
        <v>636</v>
      </c>
      <c r="H18" s="2">
        <v>6900</v>
      </c>
      <c r="I18" t="s">
        <v>636</v>
      </c>
      <c r="J18" s="2">
        <v>7100</v>
      </c>
      <c r="K18" t="s">
        <v>636</v>
      </c>
      <c r="L18" t="s">
        <v>636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636</v>
      </c>
      <c r="T18" s="2">
        <v>7200</v>
      </c>
      <c r="U18" s="2">
        <v>6100</v>
      </c>
      <c r="Y18" s="2">
        <f>ROUND(AVERAGE(B18:U18), 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t="s">
        <v>636</v>
      </c>
      <c r="F19" s="2">
        <v>7250</v>
      </c>
      <c r="G19" t="s">
        <v>636</v>
      </c>
      <c r="H19" s="2">
        <v>6900</v>
      </c>
      <c r="I19" t="s">
        <v>636</v>
      </c>
      <c r="J19" s="2">
        <v>7100</v>
      </c>
      <c r="K19" t="s">
        <v>636</v>
      </c>
      <c r="L19" t="s">
        <v>636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636</v>
      </c>
      <c r="T19" s="2">
        <v>7200</v>
      </c>
      <c r="U19" s="2">
        <v>6100</v>
      </c>
      <c r="Y19" s="2">
        <f>ROUND(AVERAGE(B19:U19), 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t="s">
        <v>636</v>
      </c>
      <c r="F20" s="2">
        <v>7200</v>
      </c>
      <c r="G20" t="s">
        <v>636</v>
      </c>
      <c r="H20" s="2">
        <v>6900</v>
      </c>
      <c r="I20" t="s">
        <v>636</v>
      </c>
      <c r="J20" s="2">
        <v>7000</v>
      </c>
      <c r="K20" t="s">
        <v>636</v>
      </c>
      <c r="L20" t="s">
        <v>636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636</v>
      </c>
      <c r="T20" s="2">
        <v>7000</v>
      </c>
      <c r="U20" s="2">
        <v>6000</v>
      </c>
      <c r="Y20" s="2">
        <f>ROUND(AVERAGE(B20:U20), 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t="s">
        <v>636</v>
      </c>
      <c r="F21" s="2">
        <v>7150</v>
      </c>
      <c r="G21" t="s">
        <v>636</v>
      </c>
      <c r="H21" s="2">
        <v>6900</v>
      </c>
      <c r="I21" t="s">
        <v>636</v>
      </c>
      <c r="J21" s="2">
        <v>7000</v>
      </c>
      <c r="K21" t="s">
        <v>636</v>
      </c>
      <c r="L21" t="s">
        <v>636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636</v>
      </c>
      <c r="T21" s="2">
        <v>7000</v>
      </c>
      <c r="U21" s="2">
        <v>6000</v>
      </c>
      <c r="Y21" s="2">
        <f>ROUND(AVERAGE(B21:U21), 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t="s">
        <v>636</v>
      </c>
      <c r="F22" s="2">
        <v>7150</v>
      </c>
      <c r="G22" t="s">
        <v>636</v>
      </c>
      <c r="H22" s="2">
        <v>6850</v>
      </c>
      <c r="I22" t="s">
        <v>636</v>
      </c>
      <c r="J22" s="2">
        <v>6900</v>
      </c>
      <c r="K22" t="s">
        <v>636</v>
      </c>
      <c r="L22" t="s">
        <v>636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636</v>
      </c>
      <c r="T22" s="2">
        <v>7000</v>
      </c>
      <c r="U22" s="2">
        <v>6000</v>
      </c>
      <c r="Y22" s="2">
        <f>ROUND(AVERAGE(B22:U22), 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t="s">
        <v>636</v>
      </c>
      <c r="F23" s="2">
        <v>7150</v>
      </c>
      <c r="G23" t="s">
        <v>636</v>
      </c>
      <c r="H23" s="2">
        <v>6850</v>
      </c>
      <c r="I23" t="s">
        <v>636</v>
      </c>
      <c r="J23" s="2">
        <v>6900</v>
      </c>
      <c r="K23" t="s">
        <v>636</v>
      </c>
      <c r="L23" t="s">
        <v>636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636</v>
      </c>
      <c r="T23" s="2">
        <v>7000</v>
      </c>
      <c r="U23" s="2">
        <v>6000</v>
      </c>
      <c r="Y23" s="2">
        <f>ROUND(AVERAGE(B23:U23), 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t="s">
        <v>636</v>
      </c>
      <c r="F24" s="2">
        <v>7000</v>
      </c>
      <c r="G24" t="s">
        <v>636</v>
      </c>
      <c r="H24" s="2">
        <v>6850</v>
      </c>
      <c r="I24" t="s">
        <v>636</v>
      </c>
      <c r="J24" s="2">
        <v>6900</v>
      </c>
      <c r="K24" t="s">
        <v>636</v>
      </c>
      <c r="L24" t="s">
        <v>636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636</v>
      </c>
      <c r="T24" s="2">
        <v>7000</v>
      </c>
      <c r="U24" s="2">
        <v>6000</v>
      </c>
      <c r="Y24" s="2">
        <f>ROUND(AVERAGE(B24:U24), 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t="s">
        <v>636</v>
      </c>
      <c r="F25" s="2">
        <v>7000</v>
      </c>
      <c r="G25" t="s">
        <v>636</v>
      </c>
      <c r="H25" s="2">
        <v>6850</v>
      </c>
      <c r="I25" t="s">
        <v>636</v>
      </c>
      <c r="J25" s="2">
        <v>6900</v>
      </c>
      <c r="K25" t="s">
        <v>636</v>
      </c>
      <c r="L25" t="s">
        <v>636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636</v>
      </c>
      <c r="T25" s="2">
        <v>7000</v>
      </c>
      <c r="U25" s="2">
        <v>6000</v>
      </c>
      <c r="Y25" s="2">
        <f>ROUND(AVERAGE(B25:U25), 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t="s">
        <v>636</v>
      </c>
      <c r="F26" s="2">
        <v>6950</v>
      </c>
      <c r="G26" t="s">
        <v>636</v>
      </c>
      <c r="H26" s="2">
        <v>6850</v>
      </c>
      <c r="I26" t="s">
        <v>636</v>
      </c>
      <c r="J26" s="2">
        <v>7100</v>
      </c>
      <c r="K26" t="s">
        <v>636</v>
      </c>
      <c r="L26" t="s">
        <v>636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636</v>
      </c>
      <c r="T26" s="2">
        <v>7000</v>
      </c>
      <c r="U26" s="2">
        <v>6000</v>
      </c>
      <c r="Y26" s="2">
        <f>ROUND(AVERAGE(B26:U26), 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t="s">
        <v>636</v>
      </c>
      <c r="F27" s="2">
        <v>6900</v>
      </c>
      <c r="G27" t="s">
        <v>636</v>
      </c>
      <c r="H27" s="2">
        <v>6850</v>
      </c>
      <c r="I27" t="s">
        <v>636</v>
      </c>
      <c r="J27" s="2">
        <v>7000</v>
      </c>
      <c r="K27" t="s">
        <v>636</v>
      </c>
      <c r="L27" t="s">
        <v>636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636</v>
      </c>
      <c r="T27" s="2">
        <v>7000</v>
      </c>
      <c r="U27" s="2">
        <v>6000</v>
      </c>
      <c r="Y27" s="2">
        <f>ROUND(AVERAGE(B27:U27), 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t="s">
        <v>636</v>
      </c>
      <c r="F28" s="2">
        <v>6850</v>
      </c>
      <c r="G28" t="s">
        <v>636</v>
      </c>
      <c r="H28" s="2">
        <v>6850</v>
      </c>
      <c r="I28" t="s">
        <v>636</v>
      </c>
      <c r="J28" s="2">
        <v>7000</v>
      </c>
      <c r="K28" t="s">
        <v>636</v>
      </c>
      <c r="L28" t="s">
        <v>636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636</v>
      </c>
      <c r="T28" s="2">
        <v>7000</v>
      </c>
      <c r="U28" s="2">
        <v>6000</v>
      </c>
      <c r="Y28" s="2">
        <f>ROUND(AVERAGE(B28:U28), 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t="s">
        <v>636</v>
      </c>
      <c r="F29" s="2">
        <v>6800</v>
      </c>
      <c r="G29" t="s">
        <v>636</v>
      </c>
      <c r="H29" s="2">
        <v>6800</v>
      </c>
      <c r="I29" t="s">
        <v>636</v>
      </c>
      <c r="J29" s="2">
        <v>6900</v>
      </c>
      <c r="K29" t="s">
        <v>636</v>
      </c>
      <c r="L29" t="s">
        <v>636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636</v>
      </c>
      <c r="T29" s="2">
        <v>7000</v>
      </c>
      <c r="U29" s="2">
        <v>6000</v>
      </c>
      <c r="Y29" s="2">
        <f>ROUND(AVERAGE(B29:U29), 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t="s">
        <v>636</v>
      </c>
      <c r="F30" s="2">
        <v>6750</v>
      </c>
      <c r="G30" t="s">
        <v>636</v>
      </c>
      <c r="H30" s="2">
        <v>6800</v>
      </c>
      <c r="I30" t="s">
        <v>636</v>
      </c>
      <c r="J30" s="2">
        <v>6900</v>
      </c>
      <c r="K30" t="s">
        <v>636</v>
      </c>
      <c r="L30" t="s">
        <v>636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636</v>
      </c>
      <c r="T30" s="2">
        <v>7000</v>
      </c>
      <c r="U30" s="2">
        <v>6050</v>
      </c>
      <c r="Y30" s="2">
        <f>ROUND(AVERAGE(B30:U30), 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t="s">
        <v>636</v>
      </c>
      <c r="F31" s="2">
        <v>6750</v>
      </c>
      <c r="G31" t="s">
        <v>636</v>
      </c>
      <c r="H31" s="2">
        <v>6800</v>
      </c>
      <c r="I31" t="s">
        <v>636</v>
      </c>
      <c r="J31" s="2">
        <v>6800</v>
      </c>
      <c r="K31" t="s">
        <v>636</v>
      </c>
      <c r="L31" t="s">
        <v>636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636</v>
      </c>
      <c r="T31" s="2">
        <v>6700</v>
      </c>
      <c r="U31" s="2">
        <v>6100</v>
      </c>
      <c r="Y31" s="2">
        <f>ROUND(AVERAGE(B31:U31), 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t="s">
        <v>636</v>
      </c>
      <c r="F32" s="2">
        <v>6700</v>
      </c>
      <c r="G32" t="s">
        <v>636</v>
      </c>
      <c r="H32" s="2">
        <v>6800</v>
      </c>
      <c r="I32" t="s">
        <v>636</v>
      </c>
      <c r="J32" s="2">
        <v>6800</v>
      </c>
      <c r="K32" t="s">
        <v>636</v>
      </c>
      <c r="L32" t="s">
        <v>636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636</v>
      </c>
      <c r="T32" s="2">
        <v>6700</v>
      </c>
      <c r="U32" s="2">
        <v>6150</v>
      </c>
      <c r="Y32" s="2">
        <f>ROUND(AVERAGE(B32:U32), 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t="s">
        <v>636</v>
      </c>
      <c r="F33" s="2">
        <v>6700</v>
      </c>
      <c r="G33" t="s">
        <v>636</v>
      </c>
      <c r="H33" s="2">
        <v>6800</v>
      </c>
      <c r="I33" t="s">
        <v>636</v>
      </c>
      <c r="J33" s="2">
        <v>6800</v>
      </c>
      <c r="K33" t="s">
        <v>636</v>
      </c>
      <c r="L33" t="s">
        <v>636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636</v>
      </c>
      <c r="T33" s="2">
        <v>6700</v>
      </c>
      <c r="U33" s="2">
        <v>6125</v>
      </c>
      <c r="Y33" s="2">
        <f>ROUND(AVERAGE(B33:U33), 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t="s">
        <v>636</v>
      </c>
      <c r="F34" s="2">
        <v>6650</v>
      </c>
      <c r="G34" t="s">
        <v>636</v>
      </c>
      <c r="H34" s="2">
        <v>6750</v>
      </c>
      <c r="I34" t="s">
        <v>636</v>
      </c>
      <c r="J34" s="2">
        <v>6800</v>
      </c>
      <c r="K34" t="s">
        <v>636</v>
      </c>
      <c r="L34" t="s">
        <v>636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636</v>
      </c>
      <c r="T34" s="2">
        <v>6900</v>
      </c>
      <c r="U34" s="2">
        <v>6400</v>
      </c>
      <c r="Y34" s="2">
        <f>ROUND(AVERAGE(B34:U34), 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t="s">
        <v>636</v>
      </c>
      <c r="F35" s="2">
        <v>6600</v>
      </c>
      <c r="G35" t="s">
        <v>636</v>
      </c>
      <c r="H35" s="2">
        <v>6750</v>
      </c>
      <c r="I35" t="s">
        <v>636</v>
      </c>
      <c r="J35" s="2">
        <v>6800</v>
      </c>
      <c r="K35" t="s">
        <v>636</v>
      </c>
      <c r="L35" t="s">
        <v>636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636</v>
      </c>
      <c r="T35" s="2">
        <v>6900</v>
      </c>
      <c r="U35" s="2">
        <v>6500</v>
      </c>
      <c r="Y35" s="2">
        <f>ROUND(AVERAGE(B35:U35), 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t="s">
        <v>636</v>
      </c>
      <c r="F36" s="2">
        <v>6500</v>
      </c>
      <c r="G36" t="s">
        <v>636</v>
      </c>
      <c r="H36" s="2">
        <v>6750</v>
      </c>
      <c r="I36" t="s">
        <v>636</v>
      </c>
      <c r="J36" s="2">
        <v>6800</v>
      </c>
      <c r="K36" t="s">
        <v>636</v>
      </c>
      <c r="L36" t="s">
        <v>636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636</v>
      </c>
      <c r="T36" s="2">
        <v>6900</v>
      </c>
      <c r="U36" s="2">
        <v>6450</v>
      </c>
      <c r="Y36" s="2">
        <f>ROUND(AVERAGE(B36:U36), 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t="s">
        <v>636</v>
      </c>
      <c r="F37" s="2">
        <v>6500</v>
      </c>
      <c r="G37" t="s">
        <v>636</v>
      </c>
      <c r="H37" s="2">
        <v>6750</v>
      </c>
      <c r="I37" t="s">
        <v>636</v>
      </c>
      <c r="J37" s="2">
        <v>6750</v>
      </c>
      <c r="K37" t="s">
        <v>636</v>
      </c>
      <c r="L37" t="s">
        <v>636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636</v>
      </c>
      <c r="T37" s="2">
        <v>6900</v>
      </c>
      <c r="U37" s="2">
        <v>6500</v>
      </c>
      <c r="Y37" s="2">
        <f>ROUND(AVERAGE(B37:U37), 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t="s">
        <v>636</v>
      </c>
      <c r="F38" s="2">
        <v>6500</v>
      </c>
      <c r="G38" t="s">
        <v>636</v>
      </c>
      <c r="H38" s="2">
        <v>6800</v>
      </c>
      <c r="I38" t="s">
        <v>636</v>
      </c>
      <c r="J38" s="2">
        <v>6750</v>
      </c>
      <c r="K38" t="s">
        <v>636</v>
      </c>
      <c r="L38" t="s">
        <v>636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636</v>
      </c>
      <c r="T38" s="2">
        <v>6950</v>
      </c>
      <c r="U38" s="2">
        <v>6550</v>
      </c>
      <c r="Y38" s="2">
        <f>ROUND(AVERAGE(B38:U38), 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t="s">
        <v>636</v>
      </c>
      <c r="F39" s="2">
        <v>6600</v>
      </c>
      <c r="G39" t="s">
        <v>636</v>
      </c>
      <c r="H39" s="2">
        <v>6800</v>
      </c>
      <c r="I39" t="s">
        <v>636</v>
      </c>
      <c r="J39" s="3">
        <v>7400</v>
      </c>
      <c r="K39" t="s">
        <v>636</v>
      </c>
      <c r="L39" t="s">
        <v>636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636</v>
      </c>
      <c r="T39" s="2">
        <v>7100</v>
      </c>
      <c r="U39" s="2">
        <v>6550</v>
      </c>
      <c r="Y39" s="2">
        <f>ROUND(AVERAGE(B39:U39), 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t="s">
        <v>636</v>
      </c>
      <c r="F40" s="2">
        <v>6750</v>
      </c>
      <c r="G40" t="s">
        <v>636</v>
      </c>
      <c r="H40" s="2">
        <v>6800</v>
      </c>
      <c r="I40" t="s">
        <v>636</v>
      </c>
      <c r="J40" s="2">
        <v>7400</v>
      </c>
      <c r="K40" t="s">
        <v>636</v>
      </c>
      <c r="L40" t="s">
        <v>636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636</v>
      </c>
      <c r="T40" s="2">
        <v>7100</v>
      </c>
      <c r="U40" s="2">
        <v>6500</v>
      </c>
      <c r="Y40" s="2">
        <f>ROUND(AVERAGE(B40:U40), 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t="s">
        <v>636</v>
      </c>
      <c r="F41" s="2">
        <v>6800</v>
      </c>
      <c r="G41" t="s">
        <v>636</v>
      </c>
      <c r="H41" s="2">
        <v>6800</v>
      </c>
      <c r="I41" t="s">
        <v>636</v>
      </c>
      <c r="J41" s="2">
        <v>7400</v>
      </c>
      <c r="K41" t="s">
        <v>636</v>
      </c>
      <c r="L41" t="s">
        <v>636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636</v>
      </c>
      <c r="T41" s="2">
        <v>7200</v>
      </c>
      <c r="U41" s="2">
        <v>6550</v>
      </c>
      <c r="Y41" s="2">
        <f>ROUND(AVERAGE(B41:U41), 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t="s">
        <v>636</v>
      </c>
      <c r="F42" s="2">
        <v>6850</v>
      </c>
      <c r="G42" t="s">
        <v>636</v>
      </c>
      <c r="H42" s="2">
        <v>6900</v>
      </c>
      <c r="I42" t="s">
        <v>636</v>
      </c>
      <c r="J42" s="2">
        <v>7400</v>
      </c>
      <c r="K42" t="s">
        <v>636</v>
      </c>
      <c r="L42" t="s">
        <v>636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636</v>
      </c>
      <c r="T42" s="2">
        <v>7200</v>
      </c>
      <c r="U42" s="2">
        <v>6600</v>
      </c>
      <c r="Y42" s="2">
        <f>ROUND(AVERAGE(B42:U42), 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t="s">
        <v>636</v>
      </c>
      <c r="F43" s="2">
        <v>6800</v>
      </c>
      <c r="G43" t="s">
        <v>636</v>
      </c>
      <c r="H43" s="2">
        <v>6900</v>
      </c>
      <c r="I43" t="s">
        <v>636</v>
      </c>
      <c r="J43" s="2">
        <v>7400</v>
      </c>
      <c r="K43" t="s">
        <v>636</v>
      </c>
      <c r="L43" t="s">
        <v>636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636</v>
      </c>
      <c r="T43" s="2">
        <v>7300</v>
      </c>
      <c r="U43" s="2">
        <v>6625</v>
      </c>
      <c r="Y43" s="2">
        <f>ROUND(AVERAGE(B43:U43), 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t="s">
        <v>636</v>
      </c>
      <c r="F44" s="2">
        <v>6900</v>
      </c>
      <c r="G44" t="s">
        <v>636</v>
      </c>
      <c r="H44" s="2">
        <v>6900</v>
      </c>
      <c r="I44" t="s">
        <v>636</v>
      </c>
      <c r="J44" s="2">
        <v>7300</v>
      </c>
      <c r="K44" t="s">
        <v>636</v>
      </c>
      <c r="L44" t="s">
        <v>636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636</v>
      </c>
      <c r="T44" s="2">
        <v>7300</v>
      </c>
      <c r="U44" s="2">
        <v>6700</v>
      </c>
      <c r="Y44" s="2">
        <f>ROUND(AVERAGE(B44:U44), 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t="s">
        <v>636</v>
      </c>
      <c r="F45" s="2">
        <v>6900</v>
      </c>
      <c r="G45" t="s">
        <v>636</v>
      </c>
      <c r="H45" s="2">
        <v>6900</v>
      </c>
      <c r="I45" t="s">
        <v>636</v>
      </c>
      <c r="J45" s="2">
        <v>7200</v>
      </c>
      <c r="K45" t="s">
        <v>636</v>
      </c>
      <c r="L45" t="s">
        <v>636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636</v>
      </c>
      <c r="T45" s="2">
        <v>7350</v>
      </c>
      <c r="U45" s="2">
        <v>6725</v>
      </c>
      <c r="Y45" s="2">
        <f>ROUND(AVERAGE(B45:U45), 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t="s">
        <v>636</v>
      </c>
      <c r="F46" s="2">
        <v>6850</v>
      </c>
      <c r="G46" t="s">
        <v>636</v>
      </c>
      <c r="H46" s="2">
        <v>6900</v>
      </c>
      <c r="I46" t="s">
        <v>636</v>
      </c>
      <c r="J46" s="2">
        <v>7200</v>
      </c>
      <c r="K46" t="s">
        <v>636</v>
      </c>
      <c r="L46" t="s">
        <v>636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636</v>
      </c>
      <c r="T46" s="2">
        <v>7350</v>
      </c>
      <c r="U46" s="2">
        <v>6750</v>
      </c>
      <c r="Y46" s="2">
        <f>ROUND(AVERAGE(B46:U46), 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t="s">
        <v>636</v>
      </c>
      <c r="F47" s="2">
        <v>6850</v>
      </c>
      <c r="G47" t="s">
        <v>636</v>
      </c>
      <c r="H47" s="2">
        <v>6900</v>
      </c>
      <c r="I47" t="s">
        <v>636</v>
      </c>
      <c r="J47" s="2">
        <v>7250</v>
      </c>
      <c r="K47" t="s">
        <v>636</v>
      </c>
      <c r="L47" t="s">
        <v>636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636</v>
      </c>
      <c r="T47" s="2">
        <v>7350</v>
      </c>
      <c r="U47" s="2">
        <v>6800</v>
      </c>
      <c r="Y47" s="2">
        <f>ROUND(AVERAGE(B47:U47), 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t="s">
        <v>636</v>
      </c>
      <c r="F48" s="2">
        <v>6900</v>
      </c>
      <c r="G48" t="s">
        <v>636</v>
      </c>
      <c r="H48" s="2">
        <v>7050</v>
      </c>
      <c r="I48" t="s">
        <v>636</v>
      </c>
      <c r="J48" s="2">
        <v>7250</v>
      </c>
      <c r="K48" t="s">
        <v>636</v>
      </c>
      <c r="L48" t="s">
        <v>636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636</v>
      </c>
      <c r="T48" s="2">
        <v>7350</v>
      </c>
      <c r="U48" s="2">
        <v>6700</v>
      </c>
      <c r="Y48" s="2">
        <f>ROUND(AVERAGE(B48:U48), 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t="s">
        <v>636</v>
      </c>
      <c r="F49" s="2">
        <v>6850</v>
      </c>
      <c r="G49" t="s">
        <v>636</v>
      </c>
      <c r="H49" s="2">
        <v>7100</v>
      </c>
      <c r="I49" t="s">
        <v>636</v>
      </c>
      <c r="J49" s="2">
        <v>7250</v>
      </c>
      <c r="K49" t="s">
        <v>636</v>
      </c>
      <c r="L49" t="s">
        <v>636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636</v>
      </c>
      <c r="T49" s="2">
        <v>7350</v>
      </c>
      <c r="U49" s="2">
        <v>6750</v>
      </c>
      <c r="Y49" s="2">
        <f>ROUND(AVERAGE(B49:U49), 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t="s">
        <v>636</v>
      </c>
      <c r="F50" s="2">
        <v>6850</v>
      </c>
      <c r="G50" t="s">
        <v>636</v>
      </c>
      <c r="H50" s="2">
        <v>7150</v>
      </c>
      <c r="I50" t="s">
        <v>636</v>
      </c>
      <c r="J50" s="2">
        <v>7400</v>
      </c>
      <c r="K50" t="s">
        <v>636</v>
      </c>
      <c r="L50" t="s">
        <v>636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636</v>
      </c>
      <c r="T50" s="2">
        <v>7400</v>
      </c>
      <c r="U50" s="2">
        <v>6800</v>
      </c>
      <c r="Y50" s="2">
        <f>ROUND(AVERAGE(B50:U50), 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t="s">
        <v>636</v>
      </c>
      <c r="F51" s="2">
        <v>6900</v>
      </c>
      <c r="G51" t="s">
        <v>636</v>
      </c>
      <c r="H51" s="2">
        <v>7150</v>
      </c>
      <c r="I51" t="s">
        <v>636</v>
      </c>
      <c r="J51" s="2">
        <v>7500</v>
      </c>
      <c r="K51" t="s">
        <v>636</v>
      </c>
      <c r="L51" t="s">
        <v>636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636</v>
      </c>
      <c r="T51" s="2">
        <v>7500</v>
      </c>
      <c r="U51" s="2">
        <v>6850</v>
      </c>
      <c r="Y51" s="2">
        <f>ROUND(AVERAGE(B51:U51), 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t="s">
        <v>636</v>
      </c>
      <c r="F52" s="2">
        <v>6800</v>
      </c>
      <c r="G52" t="s">
        <v>636</v>
      </c>
      <c r="H52" s="2">
        <v>7250</v>
      </c>
      <c r="I52" t="s">
        <v>636</v>
      </c>
      <c r="J52" s="2">
        <v>7500</v>
      </c>
      <c r="K52" t="s">
        <v>636</v>
      </c>
      <c r="L52" t="s">
        <v>636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636</v>
      </c>
      <c r="T52" s="2">
        <v>7500</v>
      </c>
      <c r="U52" s="2">
        <v>7050</v>
      </c>
      <c r="Y52" s="2">
        <f>ROUND(AVERAGE(B52:U52), 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t="s">
        <v>636</v>
      </c>
      <c r="F53" s="2">
        <v>7000</v>
      </c>
      <c r="G53" t="s">
        <v>636</v>
      </c>
      <c r="H53" s="2">
        <v>7250</v>
      </c>
      <c r="I53" t="s">
        <v>636</v>
      </c>
      <c r="J53" s="2">
        <v>7500</v>
      </c>
      <c r="K53" t="s">
        <v>636</v>
      </c>
      <c r="L53" t="s">
        <v>636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636</v>
      </c>
      <c r="T53" s="2">
        <v>7600</v>
      </c>
      <c r="U53" s="2">
        <v>7075</v>
      </c>
      <c r="Y53" s="2">
        <f>ROUND(AVERAGE(B53:U53), 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t="s">
        <v>636</v>
      </c>
      <c r="F54" s="2">
        <v>6900</v>
      </c>
      <c r="G54" t="s">
        <v>636</v>
      </c>
      <c r="H54" s="2">
        <v>7250</v>
      </c>
      <c r="I54" t="s">
        <v>636</v>
      </c>
      <c r="J54" s="2">
        <v>7500</v>
      </c>
      <c r="K54" t="s">
        <v>636</v>
      </c>
      <c r="L54" t="s">
        <v>636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636</v>
      </c>
      <c r="T54" s="2">
        <v>7600</v>
      </c>
      <c r="U54" s="2">
        <v>7100</v>
      </c>
      <c r="Y54" s="2">
        <f>ROUND(AVERAGE(B54:U54), 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t="s">
        <v>636</v>
      </c>
      <c r="F55" s="2">
        <v>6950</v>
      </c>
      <c r="G55" t="s">
        <v>636</v>
      </c>
      <c r="H55" s="2">
        <v>7100</v>
      </c>
      <c r="I55" t="s">
        <v>636</v>
      </c>
      <c r="J55" s="2">
        <v>7400</v>
      </c>
      <c r="K55" t="s">
        <v>636</v>
      </c>
      <c r="L55" t="s">
        <v>636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636</v>
      </c>
      <c r="T55" s="2">
        <v>7550</v>
      </c>
      <c r="U55" s="2">
        <v>6900</v>
      </c>
      <c r="Y55" s="2">
        <f>ROUND(AVERAGE(B55:U55), 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t="s">
        <v>636</v>
      </c>
      <c r="F56" s="2">
        <v>6900</v>
      </c>
      <c r="G56" t="s">
        <v>636</v>
      </c>
      <c r="H56" s="2">
        <v>7100</v>
      </c>
      <c r="I56" t="s">
        <v>636</v>
      </c>
      <c r="J56" s="2">
        <v>7400</v>
      </c>
      <c r="K56" t="s">
        <v>636</v>
      </c>
      <c r="L56" t="s">
        <v>636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636</v>
      </c>
      <c r="T56" t="s">
        <v>636</v>
      </c>
      <c r="U56" s="2">
        <v>6850</v>
      </c>
      <c r="Y56" s="2">
        <f>ROUND(AVERAGE(B56:U56), 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t="s">
        <v>636</v>
      </c>
      <c r="F57" s="2">
        <v>6900</v>
      </c>
      <c r="G57" t="s">
        <v>636</v>
      </c>
      <c r="H57" s="2">
        <v>7100</v>
      </c>
      <c r="I57" t="s">
        <v>636</v>
      </c>
      <c r="J57" s="2">
        <v>7300</v>
      </c>
      <c r="K57" t="s">
        <v>636</v>
      </c>
      <c r="L57" t="s">
        <v>636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636</v>
      </c>
      <c r="T57" s="2">
        <v>7550</v>
      </c>
      <c r="U57" s="2">
        <v>6850</v>
      </c>
      <c r="Y57" s="2">
        <f>ROUND(AVERAGE(B57:U57), 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t="s">
        <v>636</v>
      </c>
      <c r="F58" s="2">
        <v>6900</v>
      </c>
      <c r="G58" t="s">
        <v>636</v>
      </c>
      <c r="H58" s="2">
        <v>7100</v>
      </c>
      <c r="I58" t="s">
        <v>636</v>
      </c>
      <c r="J58" s="2">
        <v>7300</v>
      </c>
      <c r="K58" t="s">
        <v>636</v>
      </c>
      <c r="L58" t="s">
        <v>636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636</v>
      </c>
      <c r="T58" s="2">
        <v>7600</v>
      </c>
      <c r="U58" s="2">
        <v>7000</v>
      </c>
      <c r="Y58" s="2">
        <f>ROUND(AVERAGE(B58:U58), 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t="s">
        <v>636</v>
      </c>
      <c r="F59" s="2">
        <v>6900</v>
      </c>
      <c r="G59" t="s">
        <v>636</v>
      </c>
      <c r="H59" s="2">
        <v>7100</v>
      </c>
      <c r="I59" t="s">
        <v>636</v>
      </c>
      <c r="J59" s="3">
        <v>7700</v>
      </c>
      <c r="K59" t="s">
        <v>636</v>
      </c>
      <c r="L59" t="s">
        <v>636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636</v>
      </c>
      <c r="T59" s="2">
        <v>7600</v>
      </c>
      <c r="U59" s="2">
        <v>7100</v>
      </c>
      <c r="Y59" s="2">
        <f>ROUND(AVERAGE(B59:U59), 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t="s">
        <v>636</v>
      </c>
      <c r="F60" s="2">
        <v>6850</v>
      </c>
      <c r="G60" t="s">
        <v>636</v>
      </c>
      <c r="H60" s="2">
        <v>7200</v>
      </c>
      <c r="I60" t="s">
        <v>636</v>
      </c>
      <c r="J60" s="2">
        <v>7750</v>
      </c>
      <c r="K60" t="s">
        <v>636</v>
      </c>
      <c r="L60" t="s">
        <v>636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636</v>
      </c>
      <c r="T60" s="2">
        <v>7600</v>
      </c>
      <c r="U60" s="2">
        <v>7125</v>
      </c>
      <c r="Y60" s="2">
        <f>ROUND(AVERAGE(B60:U60), 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t="s">
        <v>636</v>
      </c>
      <c r="F61" s="2">
        <v>6800</v>
      </c>
      <c r="G61" t="s">
        <v>636</v>
      </c>
      <c r="H61" s="2">
        <v>7200</v>
      </c>
      <c r="I61" t="s">
        <v>636</v>
      </c>
      <c r="J61" s="2">
        <v>7750</v>
      </c>
      <c r="K61" t="s">
        <v>636</v>
      </c>
      <c r="L61" t="s">
        <v>636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636</v>
      </c>
      <c r="T61" s="2">
        <v>7600</v>
      </c>
      <c r="U61" s="2">
        <v>7150</v>
      </c>
      <c r="Y61" s="2">
        <f>ROUND(AVERAGE(B61:U61), 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t="s">
        <v>636</v>
      </c>
      <c r="F62" s="2">
        <v>6850</v>
      </c>
      <c r="G62" t="s">
        <v>636</v>
      </c>
      <c r="H62" s="2">
        <v>7350</v>
      </c>
      <c r="I62" t="s">
        <v>636</v>
      </c>
      <c r="J62" s="2">
        <v>7750</v>
      </c>
      <c r="K62" t="s">
        <v>636</v>
      </c>
      <c r="L62" t="s">
        <v>636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636</v>
      </c>
      <c r="T62" s="2">
        <v>7800</v>
      </c>
      <c r="U62" s="2">
        <v>7200</v>
      </c>
      <c r="Y62" s="2">
        <f>ROUND(AVERAGE(B62:U62), 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t="s">
        <v>636</v>
      </c>
      <c r="F63" s="2">
        <v>6900</v>
      </c>
      <c r="G63" t="s">
        <v>636</v>
      </c>
      <c r="H63" s="2">
        <v>7350</v>
      </c>
      <c r="I63" t="s">
        <v>636</v>
      </c>
      <c r="J63" s="2">
        <v>7750</v>
      </c>
      <c r="K63" t="s">
        <v>636</v>
      </c>
      <c r="L63" t="s">
        <v>636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636</v>
      </c>
      <c r="T63" s="2">
        <v>7900</v>
      </c>
      <c r="U63" s="2">
        <v>7150</v>
      </c>
      <c r="Y63" s="2">
        <f>ROUND(AVERAGE(B63:U63), 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t="s">
        <v>636</v>
      </c>
      <c r="F64" s="2">
        <v>6950</v>
      </c>
      <c r="G64" t="s">
        <v>636</v>
      </c>
      <c r="H64" s="2">
        <v>7350</v>
      </c>
      <c r="I64" t="s">
        <v>636</v>
      </c>
      <c r="J64" s="2">
        <v>7750</v>
      </c>
      <c r="K64" t="s">
        <v>636</v>
      </c>
      <c r="L64" t="s">
        <v>636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636</v>
      </c>
      <c r="T64" s="2">
        <v>7900</v>
      </c>
      <c r="U64" s="2">
        <v>7200</v>
      </c>
      <c r="Y64" s="2">
        <f>ROUND(AVERAGE(B64:U64), 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t="s">
        <v>636</v>
      </c>
      <c r="F65" s="2">
        <v>6900</v>
      </c>
      <c r="G65" t="s">
        <v>636</v>
      </c>
      <c r="H65" s="2">
        <v>7350</v>
      </c>
      <c r="I65" t="s">
        <v>636</v>
      </c>
      <c r="J65" s="2">
        <v>7750</v>
      </c>
      <c r="K65" t="s">
        <v>636</v>
      </c>
      <c r="L65" t="s">
        <v>636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636</v>
      </c>
      <c r="T65" s="2">
        <v>7900</v>
      </c>
      <c r="U65" s="2">
        <v>7250</v>
      </c>
      <c r="Y65" s="2">
        <f>ROUND(AVERAGE(B65:U65), 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t="s">
        <v>636</v>
      </c>
      <c r="F66" s="2">
        <v>6900</v>
      </c>
      <c r="G66" t="s">
        <v>636</v>
      </c>
      <c r="H66" s="2">
        <v>7300</v>
      </c>
      <c r="I66" t="s">
        <v>636</v>
      </c>
      <c r="J66" s="2">
        <v>7750</v>
      </c>
      <c r="K66" t="s">
        <v>636</v>
      </c>
      <c r="L66" t="s">
        <v>636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636</v>
      </c>
      <c r="T66" s="2">
        <v>7900</v>
      </c>
      <c r="U66" s="2">
        <v>7300</v>
      </c>
      <c r="Y66" s="2">
        <f>ROUND(AVERAGE(B66:U66), 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t="s">
        <v>636</v>
      </c>
      <c r="F67" s="2">
        <v>6950</v>
      </c>
      <c r="G67" t="s">
        <v>636</v>
      </c>
      <c r="H67" s="2">
        <v>7300</v>
      </c>
      <c r="I67" t="s">
        <v>636</v>
      </c>
      <c r="J67" s="2">
        <v>7750</v>
      </c>
      <c r="K67" t="s">
        <v>636</v>
      </c>
      <c r="L67" t="s">
        <v>636</v>
      </c>
      <c r="M67" t="s">
        <v>636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636</v>
      </c>
      <c r="T67" s="2">
        <v>7900</v>
      </c>
      <c r="U67" s="2">
        <v>7250</v>
      </c>
      <c r="Y67" s="2">
        <f>ROUND(AVERAGE(B67:U67), 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t="s">
        <v>636</v>
      </c>
      <c r="F68" s="2">
        <v>7000</v>
      </c>
      <c r="G68" t="s">
        <v>636</v>
      </c>
      <c r="H68" s="2">
        <v>7300</v>
      </c>
      <c r="I68" t="s">
        <v>636</v>
      </c>
      <c r="J68" s="2">
        <v>7650</v>
      </c>
      <c r="K68" t="s">
        <v>636</v>
      </c>
      <c r="L68" t="s">
        <v>636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636</v>
      </c>
      <c r="T68" s="2">
        <v>7900</v>
      </c>
      <c r="U68" s="2">
        <v>7300</v>
      </c>
      <c r="Y68" s="2">
        <f>ROUND(AVERAGE(B68:U68), 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t="s">
        <v>636</v>
      </c>
      <c r="F69" s="3">
        <v>7850</v>
      </c>
      <c r="G69" t="s">
        <v>636</v>
      </c>
      <c r="H69" s="2">
        <v>7350</v>
      </c>
      <c r="I69" t="s">
        <v>636</v>
      </c>
      <c r="J69" s="2">
        <v>7600</v>
      </c>
      <c r="K69" t="s">
        <v>636</v>
      </c>
      <c r="L69" t="s">
        <v>636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636</v>
      </c>
      <c r="T69" s="3">
        <v>7500</v>
      </c>
      <c r="U69" s="2">
        <v>7150</v>
      </c>
      <c r="Y69" s="2">
        <f>ROUND(AVERAGE(B69:U69), 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t="s">
        <v>636</v>
      </c>
      <c r="F70" s="2">
        <v>7650</v>
      </c>
      <c r="G70" t="s">
        <v>636</v>
      </c>
      <c r="H70" s="2">
        <v>7350</v>
      </c>
      <c r="I70" t="s">
        <v>636</v>
      </c>
      <c r="J70" s="2">
        <v>7600</v>
      </c>
      <c r="K70" t="s">
        <v>636</v>
      </c>
      <c r="L70" t="s">
        <v>636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636</v>
      </c>
      <c r="T70" s="2">
        <v>7500</v>
      </c>
      <c r="U70" s="2">
        <v>7200</v>
      </c>
      <c r="Y70" s="2">
        <f>ROUND(AVERAGE(B70:U70), 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t="s">
        <v>636</v>
      </c>
      <c r="F71" s="2">
        <v>7600</v>
      </c>
      <c r="G71" t="s">
        <v>636</v>
      </c>
      <c r="H71" s="2">
        <v>7350</v>
      </c>
      <c r="I71" t="s">
        <v>636</v>
      </c>
      <c r="J71" s="2">
        <v>7600</v>
      </c>
      <c r="K71" t="s">
        <v>636</v>
      </c>
      <c r="L71" t="s">
        <v>636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636</v>
      </c>
      <c r="T71" s="2">
        <v>7500</v>
      </c>
      <c r="U71" s="2">
        <v>7150</v>
      </c>
      <c r="Y71" s="2">
        <f>ROUND(AVERAGE(B71:U71), 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t="s">
        <v>636</v>
      </c>
      <c r="F72" s="2">
        <v>7500</v>
      </c>
      <c r="G72" t="s">
        <v>636</v>
      </c>
      <c r="H72" s="2">
        <v>7300</v>
      </c>
      <c r="I72" t="s">
        <v>636</v>
      </c>
      <c r="J72" s="2">
        <v>7600</v>
      </c>
      <c r="K72" t="s">
        <v>636</v>
      </c>
      <c r="L72" t="s">
        <v>636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636</v>
      </c>
      <c r="T72" s="2">
        <v>7500</v>
      </c>
      <c r="U72" s="2">
        <v>7100</v>
      </c>
      <c r="Y72" s="2">
        <f>ROUND(AVERAGE(B72:U72), 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t="s">
        <v>636</v>
      </c>
      <c r="F73" s="2">
        <v>7500</v>
      </c>
      <c r="G73" t="s">
        <v>636</v>
      </c>
      <c r="H73" s="2">
        <v>7300</v>
      </c>
      <c r="I73" t="s">
        <v>636</v>
      </c>
      <c r="J73" s="2">
        <v>7550</v>
      </c>
      <c r="K73" t="s">
        <v>636</v>
      </c>
      <c r="L73" t="s">
        <v>636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636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t="s">
        <v>636</v>
      </c>
      <c r="F74" s="2">
        <v>7450</v>
      </c>
      <c r="G74" t="s">
        <v>636</v>
      </c>
      <c r="H74" s="2">
        <v>7250</v>
      </c>
      <c r="I74" t="s">
        <v>636</v>
      </c>
      <c r="J74" s="2">
        <v>7500</v>
      </c>
      <c r="K74" t="s">
        <v>636</v>
      </c>
      <c r="L74" t="s">
        <v>636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636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t="s">
        <v>636</v>
      </c>
      <c r="F75" s="2">
        <v>7400</v>
      </c>
      <c r="G75" t="s">
        <v>636</v>
      </c>
      <c r="H75" s="2">
        <v>7300</v>
      </c>
      <c r="I75" t="s">
        <v>636</v>
      </c>
      <c r="J75" s="2">
        <v>7500</v>
      </c>
      <c r="K75" t="s">
        <v>636</v>
      </c>
      <c r="L75" t="s">
        <v>636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636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t="s">
        <v>636</v>
      </c>
      <c r="F76" s="2">
        <v>7400</v>
      </c>
      <c r="G76" t="s">
        <v>636</v>
      </c>
      <c r="H76" s="2">
        <v>7300</v>
      </c>
      <c r="I76" t="s">
        <v>636</v>
      </c>
      <c r="J76" s="2">
        <v>7500</v>
      </c>
      <c r="K76" t="s">
        <v>636</v>
      </c>
      <c r="L76" t="s">
        <v>636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636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t="s">
        <v>636</v>
      </c>
      <c r="F77" s="2">
        <v>7350</v>
      </c>
      <c r="G77" t="s">
        <v>636</v>
      </c>
      <c r="H77" s="2">
        <v>7300</v>
      </c>
      <c r="I77" t="s">
        <v>636</v>
      </c>
      <c r="J77" s="2">
        <v>7400</v>
      </c>
      <c r="K77" t="s">
        <v>636</v>
      </c>
      <c r="L77" t="s">
        <v>636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636</v>
      </c>
      <c r="T77" s="2">
        <v>7450</v>
      </c>
      <c r="U77" s="2">
        <v>6950</v>
      </c>
      <c r="Y77" s="2">
        <f>ROUND(AVERAGE(B77:U77), 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t="s">
        <v>636</v>
      </c>
      <c r="F78" s="2">
        <v>7300</v>
      </c>
      <c r="G78" t="s">
        <v>636</v>
      </c>
      <c r="H78" s="2">
        <v>7300</v>
      </c>
      <c r="I78" t="s">
        <v>636</v>
      </c>
      <c r="J78" s="2">
        <v>7350</v>
      </c>
      <c r="K78" t="s">
        <v>636</v>
      </c>
      <c r="L78" t="s">
        <v>636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636</v>
      </c>
      <c r="T78" s="2">
        <v>7450</v>
      </c>
      <c r="U78" s="2">
        <v>6900</v>
      </c>
      <c r="Y78" s="2">
        <f>ROUND(AVERAGE(B78:U78), 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t="s">
        <v>636</v>
      </c>
      <c r="F79" s="2">
        <v>7200</v>
      </c>
      <c r="G79" t="s">
        <v>636</v>
      </c>
      <c r="H79" s="2">
        <v>7250</v>
      </c>
      <c r="I79" t="s">
        <v>636</v>
      </c>
      <c r="J79" s="2">
        <v>7350</v>
      </c>
      <c r="K79" t="s">
        <v>636</v>
      </c>
      <c r="L79" t="s">
        <v>636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636</v>
      </c>
      <c r="T79" s="2">
        <v>7450</v>
      </c>
      <c r="U79" s="2">
        <v>6850</v>
      </c>
      <c r="Y79" s="2">
        <f>ROUND(AVERAGE(B79:U79), 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t="s">
        <v>636</v>
      </c>
      <c r="F80" s="2">
        <v>7200</v>
      </c>
      <c r="G80" t="s">
        <v>636</v>
      </c>
      <c r="H80" s="2">
        <v>7250</v>
      </c>
      <c r="I80" t="s">
        <v>636</v>
      </c>
      <c r="J80" s="2">
        <v>7350</v>
      </c>
      <c r="K80" t="s">
        <v>636</v>
      </c>
      <c r="L80" t="s">
        <v>636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636</v>
      </c>
      <c r="T80" s="2">
        <v>7350</v>
      </c>
      <c r="U80" s="2">
        <v>6800</v>
      </c>
      <c r="Y80" s="2">
        <f>ROUND(AVERAGE(B80:U80), 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t="s">
        <v>636</v>
      </c>
      <c r="F81" s="2">
        <v>7100</v>
      </c>
      <c r="G81" t="s">
        <v>636</v>
      </c>
      <c r="H81" s="2">
        <v>7250</v>
      </c>
      <c r="I81" t="s">
        <v>636</v>
      </c>
      <c r="J81" s="2">
        <v>7300</v>
      </c>
      <c r="K81" t="s">
        <v>636</v>
      </c>
      <c r="L81" t="s">
        <v>636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636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t="s">
        <v>636</v>
      </c>
      <c r="F82" s="2">
        <v>7000</v>
      </c>
      <c r="G82" t="s">
        <v>636</v>
      </c>
      <c r="H82" s="2">
        <v>7250</v>
      </c>
      <c r="I82" t="s">
        <v>636</v>
      </c>
      <c r="J82" s="2">
        <v>7250</v>
      </c>
      <c r="K82" t="s">
        <v>636</v>
      </c>
      <c r="L82" t="s">
        <v>636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636</v>
      </c>
      <c r="T82" s="2">
        <v>7700</v>
      </c>
      <c r="U82" s="2">
        <v>6750</v>
      </c>
      <c r="Y82" s="2">
        <f>ROUND(AVERAGE(B82:U82), 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t="s">
        <v>636</v>
      </c>
      <c r="F83" s="2">
        <v>7000</v>
      </c>
      <c r="G83" t="s">
        <v>636</v>
      </c>
      <c r="H83" s="2">
        <v>7200</v>
      </c>
      <c r="I83" t="s">
        <v>636</v>
      </c>
      <c r="J83" s="2">
        <v>7200</v>
      </c>
      <c r="K83" t="s">
        <v>636</v>
      </c>
      <c r="L83" t="s">
        <v>636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636</v>
      </c>
      <c r="T83" s="2">
        <v>7700</v>
      </c>
      <c r="U83" s="2">
        <v>6725</v>
      </c>
      <c r="Y83" s="2">
        <f>ROUND(AVERAGE(B83:U83), 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t="s">
        <v>636</v>
      </c>
      <c r="F84" s="2">
        <v>6950</v>
      </c>
      <c r="G84" t="s">
        <v>636</v>
      </c>
      <c r="H84" s="2">
        <v>7200</v>
      </c>
      <c r="I84" t="s">
        <v>636</v>
      </c>
      <c r="J84" s="2">
        <v>7150</v>
      </c>
      <c r="K84" t="s">
        <v>636</v>
      </c>
      <c r="L84" t="s">
        <v>636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636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t="s">
        <v>636</v>
      </c>
      <c r="F85" s="2">
        <v>6900</v>
      </c>
      <c r="G85" t="s">
        <v>636</v>
      </c>
      <c r="H85" s="2">
        <v>7200</v>
      </c>
      <c r="I85" t="s">
        <v>636</v>
      </c>
      <c r="J85" s="2">
        <v>7150</v>
      </c>
      <c r="K85" t="s">
        <v>636</v>
      </c>
      <c r="L85" t="s">
        <v>636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636</v>
      </c>
      <c r="T85" s="2">
        <v>7700</v>
      </c>
      <c r="U85" s="2">
        <v>6750</v>
      </c>
      <c r="Y85" s="2">
        <f>ROUND(AVERAGE(B85:U85), 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t="s">
        <v>636</v>
      </c>
      <c r="F86" s="2">
        <v>7000</v>
      </c>
      <c r="G86" t="s">
        <v>636</v>
      </c>
      <c r="H86" s="2">
        <v>7200</v>
      </c>
      <c r="I86" t="s">
        <v>636</v>
      </c>
      <c r="J86" s="2">
        <v>7150</v>
      </c>
      <c r="K86" t="s">
        <v>636</v>
      </c>
      <c r="L86" t="s">
        <v>636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636</v>
      </c>
      <c r="T86" s="2">
        <v>7700</v>
      </c>
      <c r="U86" s="2">
        <v>6850</v>
      </c>
      <c r="Y86" s="2">
        <f>ROUND(AVERAGE(B86:U86), 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t="s">
        <v>636</v>
      </c>
      <c r="F87" s="2">
        <v>6950</v>
      </c>
      <c r="G87" t="s">
        <v>636</v>
      </c>
      <c r="H87" s="2">
        <v>7200</v>
      </c>
      <c r="I87" t="s">
        <v>636</v>
      </c>
      <c r="J87" s="2">
        <v>7150</v>
      </c>
      <c r="K87" t="s">
        <v>636</v>
      </c>
      <c r="L87" t="s">
        <v>636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636</v>
      </c>
      <c r="T87" s="2">
        <v>7500</v>
      </c>
      <c r="U87" s="2">
        <v>6900</v>
      </c>
      <c r="Y87" s="2">
        <f>ROUND(AVERAGE(B87:U87), 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t="s">
        <v>636</v>
      </c>
      <c r="F88" s="2">
        <v>6900</v>
      </c>
      <c r="G88" t="s">
        <v>636</v>
      </c>
      <c r="H88" s="2">
        <v>7200</v>
      </c>
      <c r="I88" t="s">
        <v>636</v>
      </c>
      <c r="J88" s="2">
        <v>7150</v>
      </c>
      <c r="K88" t="s">
        <v>636</v>
      </c>
      <c r="L88" t="s">
        <v>636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636</v>
      </c>
      <c r="T88" s="2">
        <v>7500</v>
      </c>
      <c r="U88" s="2">
        <v>6850</v>
      </c>
      <c r="Y88" s="2">
        <f>ROUND(AVERAGE(B88:U88), 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t="s">
        <v>636</v>
      </c>
      <c r="F89" s="2">
        <v>6850</v>
      </c>
      <c r="G89" t="s">
        <v>636</v>
      </c>
      <c r="H89" s="2">
        <v>7250</v>
      </c>
      <c r="I89" t="s">
        <v>636</v>
      </c>
      <c r="J89" s="2">
        <v>7150</v>
      </c>
      <c r="K89" t="s">
        <v>636</v>
      </c>
      <c r="L89" t="s">
        <v>636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636</v>
      </c>
      <c r="T89" s="2">
        <v>7500</v>
      </c>
      <c r="U89" s="2">
        <v>6825</v>
      </c>
      <c r="Y89" s="2">
        <f>ROUND(AVERAGE(B89:U89), 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t="s">
        <v>636</v>
      </c>
      <c r="F90" s="2">
        <v>6850</v>
      </c>
      <c r="G90" t="s">
        <v>636</v>
      </c>
      <c r="H90" s="2">
        <v>7250</v>
      </c>
      <c r="I90" t="s">
        <v>636</v>
      </c>
      <c r="J90" s="2">
        <v>7150</v>
      </c>
      <c r="K90" t="s">
        <v>636</v>
      </c>
      <c r="L90" t="s">
        <v>636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636</v>
      </c>
      <c r="T90" s="2">
        <v>7500</v>
      </c>
      <c r="U90" s="2">
        <v>6800</v>
      </c>
      <c r="Y90" s="2">
        <f>ROUND(AVERAGE(B90:U90), 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t="s">
        <v>636</v>
      </c>
      <c r="F91" s="2">
        <v>7000</v>
      </c>
      <c r="G91" t="s">
        <v>636</v>
      </c>
      <c r="H91" s="2">
        <v>7200</v>
      </c>
      <c r="I91" t="s">
        <v>636</v>
      </c>
      <c r="J91" s="2">
        <v>7100</v>
      </c>
      <c r="K91" t="s">
        <v>636</v>
      </c>
      <c r="L91" t="s">
        <v>636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636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t="s">
        <v>636</v>
      </c>
      <c r="F92" s="2">
        <v>7000</v>
      </c>
      <c r="G92" t="s">
        <v>636</v>
      </c>
      <c r="H92" s="2">
        <v>7150</v>
      </c>
      <c r="I92" t="s">
        <v>636</v>
      </c>
      <c r="J92" s="2">
        <v>7100</v>
      </c>
      <c r="K92" t="s">
        <v>636</v>
      </c>
      <c r="L92" t="s">
        <v>636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636</v>
      </c>
      <c r="T92" s="2">
        <v>7400</v>
      </c>
      <c r="U92" s="2">
        <v>6800</v>
      </c>
      <c r="Y92" s="2">
        <f>ROUND(AVERAGE(B92:U92), 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t="s">
        <v>636</v>
      </c>
      <c r="F93" s="2">
        <v>7050</v>
      </c>
      <c r="G93" t="s">
        <v>636</v>
      </c>
      <c r="H93" s="2">
        <v>7100</v>
      </c>
      <c r="I93" t="s">
        <v>636</v>
      </c>
      <c r="J93" s="2">
        <v>7100</v>
      </c>
      <c r="K93" t="s">
        <v>636</v>
      </c>
      <c r="L93" t="s">
        <v>636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636</v>
      </c>
      <c r="T93" s="2">
        <v>7250</v>
      </c>
      <c r="U93" s="2">
        <v>6800</v>
      </c>
      <c r="Y93" s="2">
        <f>ROUND(AVERAGE(B93:U93), 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t="s">
        <v>636</v>
      </c>
      <c r="F94" s="2">
        <v>7000</v>
      </c>
      <c r="G94" t="s">
        <v>636</v>
      </c>
      <c r="H94" s="2">
        <v>7100</v>
      </c>
      <c r="I94" t="s">
        <v>636</v>
      </c>
      <c r="J94" s="2">
        <v>7100</v>
      </c>
      <c r="K94" t="s">
        <v>636</v>
      </c>
      <c r="L94" t="s">
        <v>636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636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t="s">
        <v>636</v>
      </c>
      <c r="F95" s="2">
        <v>7000</v>
      </c>
      <c r="G95" t="s">
        <v>636</v>
      </c>
      <c r="H95" s="2">
        <v>7050</v>
      </c>
      <c r="I95" t="s">
        <v>636</v>
      </c>
      <c r="J95" s="2">
        <v>7000</v>
      </c>
      <c r="K95" t="s">
        <v>636</v>
      </c>
      <c r="L95" t="s">
        <v>636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636</v>
      </c>
      <c r="T95" s="2">
        <v>7100</v>
      </c>
      <c r="U95" s="2">
        <v>6825</v>
      </c>
      <c r="Y95" s="2">
        <f>ROUND(AVERAGE(B95:U95), 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t="s">
        <v>636</v>
      </c>
      <c r="F96" s="2">
        <v>6950</v>
      </c>
      <c r="G96" t="s">
        <v>636</v>
      </c>
      <c r="H96" s="2">
        <v>7050</v>
      </c>
      <c r="I96" t="s">
        <v>636</v>
      </c>
      <c r="J96" s="2">
        <v>7000</v>
      </c>
      <c r="K96" t="s">
        <v>636</v>
      </c>
      <c r="L96" t="s">
        <v>636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636</v>
      </c>
      <c r="T96" s="2">
        <v>7000</v>
      </c>
      <c r="U96" s="2">
        <v>6800</v>
      </c>
      <c r="Y96" s="2">
        <f>ROUND(AVERAGE(B96:U96), 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t="s">
        <v>636</v>
      </c>
      <c r="F97" s="2">
        <v>6900</v>
      </c>
      <c r="G97" t="s">
        <v>636</v>
      </c>
      <c r="H97" s="2">
        <v>7050</v>
      </c>
      <c r="I97" t="s">
        <v>636</v>
      </c>
      <c r="J97" s="2">
        <v>7000</v>
      </c>
      <c r="K97" t="s">
        <v>636</v>
      </c>
      <c r="L97" t="s">
        <v>636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636</v>
      </c>
      <c r="T97" s="2">
        <v>7000</v>
      </c>
      <c r="U97" s="2">
        <v>6750</v>
      </c>
      <c r="Y97" s="2">
        <f>ROUND(AVERAGE(B97:U97), 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t="s">
        <v>636</v>
      </c>
      <c r="F98" s="2">
        <v>6900</v>
      </c>
      <c r="G98" t="s">
        <v>636</v>
      </c>
      <c r="H98" s="2">
        <v>7000</v>
      </c>
      <c r="I98" t="s">
        <v>636</v>
      </c>
      <c r="J98" s="2">
        <v>7000</v>
      </c>
      <c r="K98" t="s">
        <v>636</v>
      </c>
      <c r="L98" t="s">
        <v>636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636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t="s">
        <v>636</v>
      </c>
      <c r="F99" s="2">
        <v>6800</v>
      </c>
      <c r="G99" t="s">
        <v>636</v>
      </c>
      <c r="H99" s="2">
        <v>6950</v>
      </c>
      <c r="I99" t="s">
        <v>636</v>
      </c>
      <c r="J99" s="2">
        <v>6950</v>
      </c>
      <c r="K99" t="s">
        <v>636</v>
      </c>
      <c r="L99" t="s">
        <v>636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636</v>
      </c>
      <c r="T99" s="2">
        <v>7000</v>
      </c>
      <c r="U99" s="2">
        <v>6700</v>
      </c>
      <c r="Y99" s="2">
        <f>ROUND(AVERAGE(B99:U99), 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t="s">
        <v>636</v>
      </c>
      <c r="F100" s="2">
        <v>6800</v>
      </c>
      <c r="G100" t="s">
        <v>636</v>
      </c>
      <c r="H100" s="2">
        <v>6900</v>
      </c>
      <c r="I100" t="s">
        <v>636</v>
      </c>
      <c r="J100" s="2">
        <v>6950</v>
      </c>
      <c r="K100" t="s">
        <v>636</v>
      </c>
      <c r="L100" t="s">
        <v>636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636</v>
      </c>
      <c r="T100" s="2">
        <v>7000</v>
      </c>
      <c r="U100" s="2">
        <v>6750</v>
      </c>
      <c r="Y100" s="2">
        <f>ROUND(AVERAGE(B100:U100), 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t="s">
        <v>636</v>
      </c>
      <c r="F101" s="2">
        <v>6750</v>
      </c>
      <c r="G101" t="s">
        <v>636</v>
      </c>
      <c r="H101" s="2">
        <v>6850</v>
      </c>
      <c r="I101" t="s">
        <v>636</v>
      </c>
      <c r="J101" s="2">
        <v>6950</v>
      </c>
      <c r="K101" t="s">
        <v>636</v>
      </c>
      <c r="L101" t="s">
        <v>636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636</v>
      </c>
      <c r="T101" s="2">
        <v>7250</v>
      </c>
      <c r="U101" s="2">
        <v>6700</v>
      </c>
      <c r="Y101" s="2">
        <f>ROUND(AVERAGE(B101:U101), 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t="s">
        <v>636</v>
      </c>
      <c r="F102" s="2">
        <v>6600</v>
      </c>
      <c r="G102" t="s">
        <v>636</v>
      </c>
      <c r="H102" s="2">
        <v>6850</v>
      </c>
      <c r="I102" t="s">
        <v>636</v>
      </c>
      <c r="J102" s="2">
        <v>6950</v>
      </c>
      <c r="K102" t="s">
        <v>636</v>
      </c>
      <c r="L102" t="s">
        <v>636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636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t="s">
        <v>636</v>
      </c>
      <c r="F103" s="2">
        <v>6500</v>
      </c>
      <c r="G103" t="s">
        <v>636</v>
      </c>
      <c r="H103" s="2">
        <v>6800</v>
      </c>
      <c r="I103" t="s">
        <v>636</v>
      </c>
      <c r="J103" s="2">
        <v>6950</v>
      </c>
      <c r="K103" t="s">
        <v>636</v>
      </c>
      <c r="L103" t="s">
        <v>636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636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t="s">
        <v>636</v>
      </c>
      <c r="F104" s="2">
        <v>6500</v>
      </c>
      <c r="G104" t="s">
        <v>636</v>
      </c>
      <c r="H104" s="2">
        <v>6800</v>
      </c>
      <c r="I104" t="s">
        <v>636</v>
      </c>
      <c r="J104" s="2">
        <v>6950</v>
      </c>
      <c r="K104" t="s">
        <v>636</v>
      </c>
      <c r="L104" t="s">
        <v>636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636</v>
      </c>
      <c r="T104" s="2">
        <v>7150</v>
      </c>
      <c r="U104" s="2">
        <v>6625</v>
      </c>
      <c r="Y104" s="2">
        <f>ROUND(AVERAGE(B104:U104), 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t="s">
        <v>636</v>
      </c>
      <c r="F105" s="2">
        <v>6500</v>
      </c>
      <c r="G105" t="s">
        <v>636</v>
      </c>
      <c r="H105" s="2">
        <v>6800</v>
      </c>
      <c r="I105" t="s">
        <v>636</v>
      </c>
      <c r="J105" s="2">
        <v>6950</v>
      </c>
      <c r="K105" t="s">
        <v>636</v>
      </c>
      <c r="L105" t="s">
        <v>636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636</v>
      </c>
      <c r="T105" s="2">
        <v>7000</v>
      </c>
      <c r="U105" s="2">
        <v>6600</v>
      </c>
      <c r="Y105" s="2">
        <f>ROUND(AVERAGE(B105:U105), 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t="s">
        <v>636</v>
      </c>
      <c r="F106" s="2">
        <v>6500</v>
      </c>
      <c r="G106" t="s">
        <v>636</v>
      </c>
      <c r="H106" s="2">
        <v>6800</v>
      </c>
      <c r="I106" t="s">
        <v>636</v>
      </c>
      <c r="J106" s="2">
        <v>6950</v>
      </c>
      <c r="K106" t="s">
        <v>636</v>
      </c>
      <c r="L106" t="s">
        <v>636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636</v>
      </c>
      <c r="T106" s="2">
        <v>7000</v>
      </c>
      <c r="U106" s="2">
        <v>6550</v>
      </c>
      <c r="Y106" s="2">
        <f>ROUND(AVERAGE(B106:U106), 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t="s">
        <v>636</v>
      </c>
      <c r="F107" s="2">
        <v>6500</v>
      </c>
      <c r="G107" t="s">
        <v>636</v>
      </c>
      <c r="H107" s="2">
        <v>6700</v>
      </c>
      <c r="I107" t="s">
        <v>636</v>
      </c>
      <c r="J107" s="2">
        <v>6950</v>
      </c>
      <c r="K107" t="s">
        <v>636</v>
      </c>
      <c r="L107" t="s">
        <v>636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636</v>
      </c>
      <c r="T107" s="2">
        <v>7000</v>
      </c>
      <c r="U107" s="2">
        <v>6525</v>
      </c>
      <c r="Y107" s="2">
        <f>ROUND(AVERAGE(B107:U107), 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t="s">
        <v>636</v>
      </c>
      <c r="F108" s="2">
        <v>6500</v>
      </c>
      <c r="G108" t="s">
        <v>636</v>
      </c>
      <c r="H108" s="2">
        <v>6700</v>
      </c>
      <c r="I108" t="s">
        <v>636</v>
      </c>
      <c r="J108" s="2">
        <v>6950</v>
      </c>
      <c r="K108" t="s">
        <v>636</v>
      </c>
      <c r="L108" t="s">
        <v>636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636</v>
      </c>
      <c r="T108" s="2">
        <v>7000</v>
      </c>
      <c r="U108" s="2">
        <v>6500</v>
      </c>
      <c r="Y108" s="2">
        <f>ROUND(AVERAGE(B108:U108), 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t="s">
        <v>636</v>
      </c>
      <c r="F109" s="2">
        <v>6500</v>
      </c>
      <c r="G109" t="s">
        <v>636</v>
      </c>
      <c r="H109" s="2">
        <v>6650</v>
      </c>
      <c r="I109" t="s">
        <v>636</v>
      </c>
      <c r="J109" s="2">
        <v>7000</v>
      </c>
      <c r="K109" t="s">
        <v>636</v>
      </c>
      <c r="L109" t="s">
        <v>636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636</v>
      </c>
      <c r="T109" s="2">
        <v>7000</v>
      </c>
      <c r="U109" t="s">
        <v>636</v>
      </c>
      <c r="Y109" s="2">
        <f>ROUND(AVERAGE(B109:U109), 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t="s">
        <v>636</v>
      </c>
      <c r="F110" s="2">
        <v>6450</v>
      </c>
      <c r="G110" t="s">
        <v>636</v>
      </c>
      <c r="H110" s="2">
        <v>6650</v>
      </c>
      <c r="I110" t="s">
        <v>636</v>
      </c>
      <c r="J110" s="2">
        <v>7000</v>
      </c>
      <c r="K110" t="s">
        <v>636</v>
      </c>
      <c r="L110" t="s">
        <v>636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636</v>
      </c>
      <c r="T110" s="2">
        <v>7000</v>
      </c>
      <c r="U110" s="2">
        <v>6500</v>
      </c>
      <c r="Y110" s="2">
        <f>ROUND(AVERAGE(B110:U110), 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t="s">
        <v>636</v>
      </c>
      <c r="F111" s="2">
        <v>6400</v>
      </c>
      <c r="G111" t="s">
        <v>636</v>
      </c>
      <c r="H111" s="2">
        <v>6600</v>
      </c>
      <c r="I111" t="s">
        <v>636</v>
      </c>
      <c r="J111" s="2">
        <v>7000</v>
      </c>
      <c r="K111" t="s">
        <v>636</v>
      </c>
      <c r="L111" t="s">
        <v>636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636</v>
      </c>
      <c r="T111" s="2">
        <v>7000</v>
      </c>
      <c r="U111" s="2">
        <v>6475</v>
      </c>
      <c r="Y111" s="2">
        <f>ROUND(AVERAGE(B111:U111), 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t="s">
        <v>636</v>
      </c>
      <c r="F112" s="2">
        <v>6300</v>
      </c>
      <c r="G112" t="s">
        <v>636</v>
      </c>
      <c r="H112" s="2">
        <v>6600</v>
      </c>
      <c r="I112" t="s">
        <v>636</v>
      </c>
      <c r="J112" s="2">
        <v>7000</v>
      </c>
      <c r="K112" t="s">
        <v>636</v>
      </c>
      <c r="L112" t="s">
        <v>636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636</v>
      </c>
      <c r="T112" s="2">
        <v>7000</v>
      </c>
      <c r="U112" s="2">
        <v>6450</v>
      </c>
      <c r="Y112" s="2">
        <f>ROUND(AVERAGE(B112:U112), 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t="s">
        <v>636</v>
      </c>
      <c r="F113" s="2">
        <v>6300</v>
      </c>
      <c r="G113" t="s">
        <v>636</v>
      </c>
      <c r="H113" s="2">
        <v>6650</v>
      </c>
      <c r="I113" t="s">
        <v>636</v>
      </c>
      <c r="J113" s="2">
        <v>6900</v>
      </c>
      <c r="K113" t="s">
        <v>636</v>
      </c>
      <c r="L113" t="s">
        <v>636</v>
      </c>
      <c r="M113" s="2">
        <v>6387</v>
      </c>
      <c r="N113" t="s">
        <v>636</v>
      </c>
      <c r="O113" s="2">
        <v>6550</v>
      </c>
      <c r="P113" s="2">
        <v>6350</v>
      </c>
      <c r="Q113" s="2">
        <v>6400</v>
      </c>
      <c r="R113" s="2">
        <v>6800</v>
      </c>
      <c r="S113" t="s">
        <v>636</v>
      </c>
      <c r="T113" s="2">
        <v>7000</v>
      </c>
      <c r="U113" s="2">
        <v>6425</v>
      </c>
      <c r="Y113" s="2">
        <f>ROUND(AVERAGE(B113:U113), 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t="s">
        <v>636</v>
      </c>
      <c r="F114" s="2">
        <v>6300</v>
      </c>
      <c r="G114" t="s">
        <v>636</v>
      </c>
      <c r="H114" s="2">
        <v>6600</v>
      </c>
      <c r="I114" t="s">
        <v>636</v>
      </c>
      <c r="J114" s="2">
        <v>6900</v>
      </c>
      <c r="K114" t="s">
        <v>636</v>
      </c>
      <c r="L114" t="s">
        <v>636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636</v>
      </c>
      <c r="T114" s="2">
        <v>7000</v>
      </c>
      <c r="U114" s="2">
        <v>6400</v>
      </c>
      <c r="Y114" s="2">
        <f>ROUND(AVERAGE(B114:U114), 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t="s">
        <v>636</v>
      </c>
      <c r="F115" s="2">
        <v>6300</v>
      </c>
      <c r="G115" t="s">
        <v>636</v>
      </c>
      <c r="H115" s="2">
        <v>6600</v>
      </c>
      <c r="I115" t="s">
        <v>636</v>
      </c>
      <c r="J115" s="2">
        <v>6800</v>
      </c>
      <c r="K115" t="s">
        <v>636</v>
      </c>
      <c r="L115" t="s">
        <v>636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636</v>
      </c>
      <c r="T115" s="2">
        <v>7000</v>
      </c>
      <c r="U115" s="2">
        <v>6375</v>
      </c>
      <c r="Y115" s="2">
        <f>ROUND(AVERAGE(B115:U115), 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t="s">
        <v>636</v>
      </c>
      <c r="F116" s="2">
        <v>6250</v>
      </c>
      <c r="G116" t="s">
        <v>636</v>
      </c>
      <c r="H116" s="2">
        <v>6550</v>
      </c>
      <c r="I116" t="s">
        <v>636</v>
      </c>
      <c r="J116" s="2">
        <v>6750</v>
      </c>
      <c r="K116" t="s">
        <v>636</v>
      </c>
      <c r="L116" t="s">
        <v>636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636</v>
      </c>
      <c r="T116" s="2">
        <v>6900</v>
      </c>
      <c r="U116" s="2">
        <v>6300</v>
      </c>
      <c r="Y116" s="2">
        <f>ROUND(AVERAGE(B116:U116), 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t="s">
        <v>636</v>
      </c>
      <c r="F117" s="2">
        <v>6200</v>
      </c>
      <c r="G117" t="s">
        <v>636</v>
      </c>
      <c r="H117" s="2">
        <v>6500</v>
      </c>
      <c r="I117" t="s">
        <v>636</v>
      </c>
      <c r="J117" s="2">
        <v>6750</v>
      </c>
      <c r="K117" t="s">
        <v>636</v>
      </c>
      <c r="L117" t="s">
        <v>636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636</v>
      </c>
      <c r="T117" s="2">
        <v>6900</v>
      </c>
      <c r="U117" s="2">
        <v>6250</v>
      </c>
      <c r="Y117" s="2">
        <f>ROUND(AVERAGE(B117:U117), 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t="s">
        <v>636</v>
      </c>
      <c r="F118" s="2">
        <v>6200</v>
      </c>
      <c r="G118" t="s">
        <v>636</v>
      </c>
      <c r="H118" s="2">
        <v>6500</v>
      </c>
      <c r="I118" t="s">
        <v>636</v>
      </c>
      <c r="J118" s="2">
        <v>6750</v>
      </c>
      <c r="K118" t="s">
        <v>636</v>
      </c>
      <c r="L118" t="s">
        <v>636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636</v>
      </c>
      <c r="T118" s="2">
        <v>6800</v>
      </c>
      <c r="U118" s="2">
        <v>6250</v>
      </c>
      <c r="Y118" s="2">
        <f>ROUND(AVERAGE(B118:U118), 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t="s">
        <v>636</v>
      </c>
      <c r="F119" s="2">
        <v>6200</v>
      </c>
      <c r="G119" t="s">
        <v>636</v>
      </c>
      <c r="H119" s="2">
        <v>6450</v>
      </c>
      <c r="I119" t="s">
        <v>636</v>
      </c>
      <c r="J119" s="2">
        <v>6700</v>
      </c>
      <c r="K119" t="s">
        <v>636</v>
      </c>
      <c r="L119" t="s">
        <v>636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636</v>
      </c>
      <c r="T119" s="2">
        <v>6800</v>
      </c>
      <c r="U119" s="2">
        <v>6250</v>
      </c>
      <c r="Y119" s="2">
        <f>ROUND(AVERAGE(B119:U119), 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t="s">
        <v>636</v>
      </c>
      <c r="F120" s="2">
        <v>6200</v>
      </c>
      <c r="G120" t="s">
        <v>636</v>
      </c>
      <c r="H120" s="2">
        <v>6425</v>
      </c>
      <c r="I120" t="s">
        <v>636</v>
      </c>
      <c r="J120" s="2">
        <v>6700</v>
      </c>
      <c r="K120" t="s">
        <v>636</v>
      </c>
      <c r="L120" t="s">
        <v>636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636</v>
      </c>
      <c r="T120" s="2">
        <v>6800</v>
      </c>
      <c r="U120" s="2">
        <v>6225</v>
      </c>
      <c r="Y120" s="2">
        <f>ROUND(AVERAGE(B120:U120), 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t="s">
        <v>636</v>
      </c>
      <c r="F121" s="2">
        <v>6150</v>
      </c>
      <c r="G121" t="s">
        <v>636</v>
      </c>
      <c r="H121" s="2">
        <v>6425</v>
      </c>
      <c r="I121" t="s">
        <v>636</v>
      </c>
      <c r="J121" s="2">
        <v>6700</v>
      </c>
      <c r="K121" t="s">
        <v>636</v>
      </c>
      <c r="L121" t="s">
        <v>636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636</v>
      </c>
      <c r="T121" s="2">
        <v>6800</v>
      </c>
      <c r="U121" s="2">
        <v>6175</v>
      </c>
      <c r="Y121" s="2">
        <f>ROUND(AVERAGE(B121:U121), 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t="s">
        <v>636</v>
      </c>
      <c r="F122" s="2">
        <v>6100</v>
      </c>
      <c r="G122" t="s">
        <v>636</v>
      </c>
      <c r="H122" s="2">
        <v>6400</v>
      </c>
      <c r="I122" t="s">
        <v>636</v>
      </c>
      <c r="J122" s="2">
        <v>6700</v>
      </c>
      <c r="K122" t="s">
        <v>636</v>
      </c>
      <c r="L122" t="s">
        <v>636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636</v>
      </c>
      <c r="T122" s="2">
        <v>6500</v>
      </c>
      <c r="U122" s="2">
        <v>6150</v>
      </c>
      <c r="Y122" s="2">
        <f>ROUND(AVERAGE(B122:U122), 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t="s">
        <v>636</v>
      </c>
      <c r="F123" s="2">
        <v>6000</v>
      </c>
      <c r="G123" t="s">
        <v>636</v>
      </c>
      <c r="H123" s="2">
        <v>6375</v>
      </c>
      <c r="I123" t="s">
        <v>636</v>
      </c>
      <c r="J123" s="2">
        <v>6700</v>
      </c>
      <c r="K123" t="s">
        <v>636</v>
      </c>
      <c r="L123" t="s">
        <v>636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636</v>
      </c>
      <c r="T123" s="2">
        <v>6500</v>
      </c>
      <c r="U123" s="2">
        <v>6125</v>
      </c>
      <c r="Y123" s="2">
        <f>ROUND(AVERAGE(B123:U123), 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t="s">
        <v>636</v>
      </c>
      <c r="F124" s="2">
        <v>6000</v>
      </c>
      <c r="G124" t="s">
        <v>636</v>
      </c>
      <c r="H124" s="2">
        <v>6350</v>
      </c>
      <c r="I124" t="s">
        <v>636</v>
      </c>
      <c r="J124" s="2">
        <v>6600</v>
      </c>
      <c r="K124" t="s">
        <v>636</v>
      </c>
      <c r="L124" t="s">
        <v>636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636</v>
      </c>
      <c r="T124" s="2">
        <v>6500</v>
      </c>
      <c r="U124" s="2">
        <v>6100</v>
      </c>
      <c r="Y124" s="2">
        <f>ROUND(AVERAGE(B124:U124), 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t="s">
        <v>636</v>
      </c>
      <c r="F125" s="2">
        <v>6000</v>
      </c>
      <c r="G125" t="s">
        <v>636</v>
      </c>
      <c r="H125" s="2">
        <v>6300</v>
      </c>
      <c r="I125" t="s">
        <v>636</v>
      </c>
      <c r="J125" s="2">
        <v>6500</v>
      </c>
      <c r="K125" t="s">
        <v>636</v>
      </c>
      <c r="L125" t="s">
        <v>636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636</v>
      </c>
      <c r="T125" s="2">
        <v>6400</v>
      </c>
      <c r="U125" s="2">
        <v>6075</v>
      </c>
      <c r="Y125" s="2">
        <f>ROUND(AVERAGE(B125:U125), 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t="s">
        <v>636</v>
      </c>
      <c r="F126" s="2">
        <v>6000</v>
      </c>
      <c r="G126" t="s">
        <v>636</v>
      </c>
      <c r="H126" s="2">
        <v>6300</v>
      </c>
      <c r="I126" t="s">
        <v>636</v>
      </c>
      <c r="J126" s="2">
        <v>6500</v>
      </c>
      <c r="K126" t="s">
        <v>636</v>
      </c>
      <c r="L126" t="s">
        <v>636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636</v>
      </c>
      <c r="T126" s="2">
        <v>6400</v>
      </c>
      <c r="U126" t="s">
        <v>636</v>
      </c>
      <c r="Y126" s="2">
        <f>ROUND(AVERAGE(B126:U126), 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t="s">
        <v>636</v>
      </c>
      <c r="F127" s="2">
        <v>6000</v>
      </c>
      <c r="G127" t="s">
        <v>636</v>
      </c>
      <c r="H127" s="2">
        <v>6250</v>
      </c>
      <c r="I127" t="s">
        <v>636</v>
      </c>
      <c r="J127" s="2">
        <v>6450</v>
      </c>
      <c r="K127" t="s">
        <v>636</v>
      </c>
      <c r="L127" t="s">
        <v>636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636</v>
      </c>
      <c r="T127" s="2">
        <v>6400</v>
      </c>
      <c r="U127" s="2">
        <v>6000</v>
      </c>
      <c r="Y127" s="2">
        <f>ROUND(AVERAGE(B127:U127), 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t="s">
        <v>636</v>
      </c>
      <c r="F128" s="2">
        <v>6000</v>
      </c>
      <c r="G128" t="s">
        <v>636</v>
      </c>
      <c r="H128" s="2">
        <v>6225</v>
      </c>
      <c r="I128" t="s">
        <v>636</v>
      </c>
      <c r="J128" s="2">
        <v>6400</v>
      </c>
      <c r="K128" t="s">
        <v>636</v>
      </c>
      <c r="L128" t="s">
        <v>636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636</v>
      </c>
      <c r="T128" s="2">
        <v>6400</v>
      </c>
      <c r="U128" s="2">
        <v>6000</v>
      </c>
      <c r="Y128" s="2">
        <f>ROUND(AVERAGE(B128:U128), 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t="s">
        <v>636</v>
      </c>
      <c r="F129" s="2">
        <v>6000</v>
      </c>
      <c r="G129" t="s">
        <v>636</v>
      </c>
      <c r="H129" s="2">
        <v>6200</v>
      </c>
      <c r="I129" t="s">
        <v>636</v>
      </c>
      <c r="J129" s="2">
        <v>6400</v>
      </c>
      <c r="K129" t="s">
        <v>636</v>
      </c>
      <c r="L129" t="s">
        <v>636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636</v>
      </c>
      <c r="T129" s="2">
        <v>6400</v>
      </c>
      <c r="U129" s="2">
        <v>6000</v>
      </c>
      <c r="Y129" s="2">
        <f>ROUND(AVERAGE(B129:U129), 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t="s">
        <v>636</v>
      </c>
      <c r="F130" s="2">
        <v>6000</v>
      </c>
      <c r="G130" t="s">
        <v>636</v>
      </c>
      <c r="H130" s="2">
        <v>6175</v>
      </c>
      <c r="I130" t="s">
        <v>636</v>
      </c>
      <c r="J130" s="2">
        <v>6400</v>
      </c>
      <c r="K130" t="s">
        <v>636</v>
      </c>
      <c r="L130" t="s">
        <v>636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636</v>
      </c>
      <c r="T130" s="2">
        <v>6250</v>
      </c>
      <c r="U130" s="2">
        <v>5975</v>
      </c>
      <c r="Y130" s="2">
        <f>ROUND(AVERAGE(B130:U130), 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t="s">
        <v>636</v>
      </c>
      <c r="F131" s="2">
        <v>5950</v>
      </c>
      <c r="G131" t="s">
        <v>636</v>
      </c>
      <c r="H131" s="2">
        <v>6150</v>
      </c>
      <c r="I131" t="s">
        <v>636</v>
      </c>
      <c r="J131" s="2">
        <v>6350</v>
      </c>
      <c r="K131" t="s">
        <v>636</v>
      </c>
      <c r="L131" t="s">
        <v>636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636</v>
      </c>
      <c r="T131" s="2">
        <v>6250</v>
      </c>
      <c r="U131" s="2">
        <v>6000</v>
      </c>
      <c r="Y131" s="2">
        <f>ROUND(AVERAGE(B131:U131), 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t="s">
        <v>636</v>
      </c>
      <c r="F132" s="2">
        <v>5950</v>
      </c>
      <c r="G132" t="s">
        <v>636</v>
      </c>
      <c r="H132" s="2">
        <v>6150</v>
      </c>
      <c r="I132" t="s">
        <v>636</v>
      </c>
      <c r="J132" s="2">
        <v>6300</v>
      </c>
      <c r="K132" t="s">
        <v>636</v>
      </c>
      <c r="L132" t="s">
        <v>636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636</v>
      </c>
      <c r="T132" s="2">
        <v>6250</v>
      </c>
      <c r="U132" s="2">
        <v>5950</v>
      </c>
      <c r="Y132" s="2">
        <f>ROUND(AVERAGE(B132:U132), 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t="s">
        <v>636</v>
      </c>
      <c r="F133" s="2">
        <v>5900</v>
      </c>
      <c r="G133" t="s">
        <v>636</v>
      </c>
      <c r="H133" s="2">
        <v>6150</v>
      </c>
      <c r="I133" t="s">
        <v>636</v>
      </c>
      <c r="J133" s="2">
        <v>6300</v>
      </c>
      <c r="K133" t="s">
        <v>636</v>
      </c>
      <c r="L133" t="s">
        <v>636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636</v>
      </c>
      <c r="T133" s="2">
        <v>6250</v>
      </c>
      <c r="U133" s="2">
        <v>5900</v>
      </c>
      <c r="Y133" s="2">
        <f>ROUND(AVERAGE(B133:U133), 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t="s">
        <v>636</v>
      </c>
      <c r="F134" s="2">
        <v>5900</v>
      </c>
      <c r="G134" t="s">
        <v>636</v>
      </c>
      <c r="H134" s="2">
        <v>6150</v>
      </c>
      <c r="I134" t="s">
        <v>636</v>
      </c>
      <c r="J134" s="2">
        <v>6300</v>
      </c>
      <c r="K134" t="s">
        <v>636</v>
      </c>
      <c r="L134" t="s">
        <v>636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636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t="s">
        <v>636</v>
      </c>
      <c r="F135" s="2">
        <v>6000</v>
      </c>
      <c r="G135" t="s">
        <v>636</v>
      </c>
      <c r="H135" s="2">
        <v>6100</v>
      </c>
      <c r="I135" t="s">
        <v>636</v>
      </c>
      <c r="J135" s="2">
        <v>6500</v>
      </c>
      <c r="K135" t="s">
        <v>636</v>
      </c>
      <c r="L135" t="s">
        <v>636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636</v>
      </c>
      <c r="T135" s="2">
        <v>6250</v>
      </c>
      <c r="U135" s="2">
        <v>6000</v>
      </c>
      <c r="Y135" s="2">
        <f>ROUND(AVERAGE(B135:U135), 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t="s">
        <v>636</v>
      </c>
      <c r="F136" s="2">
        <v>6000</v>
      </c>
      <c r="G136" t="s">
        <v>636</v>
      </c>
      <c r="H136" s="2">
        <v>6100</v>
      </c>
      <c r="I136" t="s">
        <v>636</v>
      </c>
      <c r="J136" s="2">
        <v>6500</v>
      </c>
      <c r="K136" t="s">
        <v>636</v>
      </c>
      <c r="L136" t="s">
        <v>636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636</v>
      </c>
      <c r="T136" s="2">
        <v>6250</v>
      </c>
      <c r="U136" s="2">
        <v>5950</v>
      </c>
      <c r="Y136" s="2">
        <f>ROUND(AVERAGE(B136:U136), 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t="s">
        <v>636</v>
      </c>
      <c r="F137" s="2">
        <v>6000</v>
      </c>
      <c r="G137" t="s">
        <v>636</v>
      </c>
      <c r="H137" s="2">
        <v>6100</v>
      </c>
      <c r="I137" t="s">
        <v>636</v>
      </c>
      <c r="J137" s="2">
        <v>6400</v>
      </c>
      <c r="K137" t="s">
        <v>636</v>
      </c>
      <c r="L137" t="s">
        <v>636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636</v>
      </c>
      <c r="S137" t="s">
        <v>636</v>
      </c>
      <c r="T137" s="2">
        <v>6250</v>
      </c>
      <c r="U137" s="2">
        <v>5900</v>
      </c>
      <c r="Y137" s="2">
        <f>ROUND(AVERAGE(B137:U137), 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t="s">
        <v>636</v>
      </c>
      <c r="F138" s="2">
        <v>6000</v>
      </c>
      <c r="G138" t="s">
        <v>636</v>
      </c>
      <c r="H138" s="2">
        <v>6075</v>
      </c>
      <c r="I138" t="s">
        <v>636</v>
      </c>
      <c r="J138" s="2">
        <v>6400</v>
      </c>
      <c r="K138" t="s">
        <v>636</v>
      </c>
      <c r="L138" t="s">
        <v>636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636</v>
      </c>
      <c r="S138" t="s">
        <v>636</v>
      </c>
      <c r="T138" s="2">
        <v>6250</v>
      </c>
      <c r="U138" s="2">
        <v>5850</v>
      </c>
      <c r="Y138" s="2">
        <f>ROUND(AVERAGE(B138:U138), 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t="s">
        <v>636</v>
      </c>
      <c r="F139" s="2">
        <v>6000</v>
      </c>
      <c r="G139" t="s">
        <v>636</v>
      </c>
      <c r="H139" s="2">
        <v>6075</v>
      </c>
      <c r="I139" t="s">
        <v>636</v>
      </c>
      <c r="J139" s="2">
        <v>6400</v>
      </c>
      <c r="K139" t="s">
        <v>636</v>
      </c>
      <c r="L139" t="s">
        <v>636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636</v>
      </c>
      <c r="T139" s="2">
        <v>6250</v>
      </c>
      <c r="U139" s="2">
        <v>5950</v>
      </c>
      <c r="Y139" s="2">
        <f>ROUND(AVERAGE(B139:U139), 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t="s">
        <v>636</v>
      </c>
      <c r="F140" s="2">
        <v>6000</v>
      </c>
      <c r="G140" t="s">
        <v>636</v>
      </c>
      <c r="H140" s="2">
        <v>6075</v>
      </c>
      <c r="I140" t="s">
        <v>636</v>
      </c>
      <c r="J140" s="2">
        <v>6400</v>
      </c>
      <c r="K140" t="s">
        <v>636</v>
      </c>
      <c r="L140" t="s">
        <v>636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636</v>
      </c>
      <c r="T140" s="2">
        <v>6250</v>
      </c>
      <c r="U140" s="2">
        <v>6100</v>
      </c>
      <c r="Y140" s="2">
        <f>ROUND(AVERAGE(B140:U140), 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t="s">
        <v>636</v>
      </c>
      <c r="F141" s="2">
        <v>5950</v>
      </c>
      <c r="G141" t="s">
        <v>636</v>
      </c>
      <c r="H141" s="2">
        <v>6100</v>
      </c>
      <c r="I141" t="s">
        <v>636</v>
      </c>
      <c r="J141" s="2">
        <v>6400</v>
      </c>
      <c r="K141" t="s">
        <v>636</v>
      </c>
      <c r="L141" t="s">
        <v>636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636</v>
      </c>
      <c r="T141" s="2">
        <v>6250</v>
      </c>
      <c r="U141" s="2">
        <v>6150</v>
      </c>
      <c r="Y141" s="2">
        <f>ROUND(AVERAGE(B141:U141), 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t="s">
        <v>636</v>
      </c>
      <c r="F142" s="2">
        <v>5950</v>
      </c>
      <c r="G142" t="s">
        <v>636</v>
      </c>
      <c r="H142" s="2">
        <v>6125</v>
      </c>
      <c r="I142" t="s">
        <v>636</v>
      </c>
      <c r="J142" s="2">
        <v>6400</v>
      </c>
      <c r="K142" t="s">
        <v>636</v>
      </c>
      <c r="L142" t="s">
        <v>636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636</v>
      </c>
      <c r="T142" s="2">
        <v>6250</v>
      </c>
      <c r="U142" s="2">
        <v>6175</v>
      </c>
      <c r="Y142" s="2">
        <f>ROUND(AVERAGE(B142:U142), 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t="s">
        <v>636</v>
      </c>
      <c r="F143" s="2">
        <v>6000</v>
      </c>
      <c r="G143" t="s">
        <v>636</v>
      </c>
      <c r="H143" s="2">
        <v>6125</v>
      </c>
      <c r="I143" t="s">
        <v>636</v>
      </c>
      <c r="J143" s="2">
        <v>6400</v>
      </c>
      <c r="K143" t="s">
        <v>636</v>
      </c>
      <c r="L143" t="s">
        <v>636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636</v>
      </c>
      <c r="T143" s="2">
        <v>6300</v>
      </c>
      <c r="U143" s="2">
        <v>6200</v>
      </c>
      <c r="Y143" s="2">
        <f>ROUND(AVERAGE(B143:U143), 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t="s">
        <v>636</v>
      </c>
      <c r="F144" s="2">
        <v>6000</v>
      </c>
      <c r="G144" t="s">
        <v>636</v>
      </c>
      <c r="H144" s="2">
        <v>6125</v>
      </c>
      <c r="I144" t="s">
        <v>636</v>
      </c>
      <c r="J144" s="2">
        <v>6400</v>
      </c>
      <c r="K144" t="s">
        <v>636</v>
      </c>
      <c r="L144" t="s">
        <v>636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636</v>
      </c>
      <c r="T144" s="2">
        <v>6600</v>
      </c>
      <c r="U144" s="2">
        <v>6175</v>
      </c>
      <c r="Y144" s="2">
        <f>ROUND(AVERAGE(B144:U144), 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t="s">
        <v>636</v>
      </c>
      <c r="F145" s="2">
        <v>6050</v>
      </c>
      <c r="G145" t="s">
        <v>636</v>
      </c>
      <c r="H145" s="2">
        <v>6150</v>
      </c>
      <c r="I145" t="s">
        <v>636</v>
      </c>
      <c r="J145" s="2">
        <v>6400</v>
      </c>
      <c r="K145" t="s">
        <v>636</v>
      </c>
      <c r="L145" t="s">
        <v>636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636</v>
      </c>
      <c r="T145" s="2">
        <v>6600</v>
      </c>
      <c r="U145" s="2">
        <v>6200</v>
      </c>
      <c r="Y145" s="2">
        <f>ROUND(AVERAGE(B145:U145), 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t="s">
        <v>636</v>
      </c>
      <c r="F146" s="2">
        <v>6100</v>
      </c>
      <c r="G146" t="s">
        <v>636</v>
      </c>
      <c r="H146" s="2">
        <v>6150</v>
      </c>
      <c r="I146" t="s">
        <v>636</v>
      </c>
      <c r="J146" s="2">
        <v>6400</v>
      </c>
      <c r="K146" t="s">
        <v>636</v>
      </c>
      <c r="L146" t="s">
        <v>636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636</v>
      </c>
      <c r="T146" s="2">
        <v>6600</v>
      </c>
      <c r="U146" s="2">
        <v>6225</v>
      </c>
      <c r="Y146" s="2">
        <f>ROUND(AVERAGE(B146:U146), 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t="s">
        <v>636</v>
      </c>
      <c r="F147" s="2">
        <v>6150</v>
      </c>
      <c r="G147" t="s">
        <v>636</v>
      </c>
      <c r="H147" s="2">
        <v>6175</v>
      </c>
      <c r="I147" t="s">
        <v>636</v>
      </c>
      <c r="J147" s="2">
        <v>6400</v>
      </c>
      <c r="K147" t="s">
        <v>636</v>
      </c>
      <c r="L147" t="s">
        <v>636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636</v>
      </c>
      <c r="T147" s="2">
        <v>6600</v>
      </c>
      <c r="U147" s="2">
        <v>6250</v>
      </c>
      <c r="Y147" s="2">
        <f>ROUND(AVERAGE(B147:U147), 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t="s">
        <v>636</v>
      </c>
      <c r="F148" s="2">
        <v>6250</v>
      </c>
      <c r="G148" t="s">
        <v>636</v>
      </c>
      <c r="H148" s="2">
        <v>6175</v>
      </c>
      <c r="I148" t="s">
        <v>636</v>
      </c>
      <c r="J148" s="2">
        <v>6400</v>
      </c>
      <c r="K148" t="s">
        <v>636</v>
      </c>
      <c r="L148" t="s">
        <v>636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636</v>
      </c>
      <c r="T148" s="2">
        <v>6600</v>
      </c>
      <c r="U148" s="2">
        <v>6250</v>
      </c>
      <c r="Y148" s="2">
        <f>ROUND(AVERAGE(B148:U148), 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t="s">
        <v>636</v>
      </c>
      <c r="F149" s="2">
        <v>6250</v>
      </c>
      <c r="G149" t="s">
        <v>636</v>
      </c>
      <c r="H149" s="2">
        <v>6175</v>
      </c>
      <c r="I149" t="s">
        <v>636</v>
      </c>
      <c r="J149" s="2">
        <v>6400</v>
      </c>
      <c r="K149" t="s">
        <v>636</v>
      </c>
      <c r="L149" t="s">
        <v>636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636</v>
      </c>
      <c r="T149" s="2">
        <v>6600</v>
      </c>
      <c r="U149" s="2">
        <v>6225</v>
      </c>
      <c r="Y149" s="2">
        <f>ROUND(AVERAGE(B149:U149), 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t="s">
        <v>636</v>
      </c>
      <c r="F150" s="2">
        <v>6200</v>
      </c>
      <c r="G150" t="s">
        <v>636</v>
      </c>
      <c r="H150" s="2">
        <v>6200</v>
      </c>
      <c r="I150" t="s">
        <v>636</v>
      </c>
      <c r="J150" s="2">
        <v>6400</v>
      </c>
      <c r="K150" t="s">
        <v>636</v>
      </c>
      <c r="L150" t="s">
        <v>636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636</v>
      </c>
      <c r="T150" s="2">
        <v>6600</v>
      </c>
      <c r="U150" s="2">
        <v>6275</v>
      </c>
      <c r="Y150" s="2">
        <f>ROUND(AVERAGE(B150:U150), 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t="s">
        <v>636</v>
      </c>
      <c r="F151" s="2">
        <v>6200</v>
      </c>
      <c r="G151" t="s">
        <v>636</v>
      </c>
      <c r="H151" s="2">
        <v>6225</v>
      </c>
      <c r="I151" t="s">
        <v>636</v>
      </c>
      <c r="J151" s="2">
        <v>6400</v>
      </c>
      <c r="K151" t="s">
        <v>636</v>
      </c>
      <c r="L151" t="s">
        <v>636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636</v>
      </c>
      <c r="T151" s="2">
        <v>6600</v>
      </c>
      <c r="U151" s="2">
        <v>6250</v>
      </c>
      <c r="Y151" s="2">
        <f>ROUND(AVERAGE(B151:U151), 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t="s">
        <v>636</v>
      </c>
      <c r="F152" s="2">
        <v>6200</v>
      </c>
      <c r="G152" t="s">
        <v>636</v>
      </c>
      <c r="H152" s="2">
        <v>6225</v>
      </c>
      <c r="I152" t="s">
        <v>636</v>
      </c>
      <c r="J152" s="2">
        <v>6400</v>
      </c>
      <c r="K152" t="s">
        <v>636</v>
      </c>
      <c r="L152" t="s">
        <v>636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636</v>
      </c>
      <c r="T152" s="2">
        <v>6600</v>
      </c>
      <c r="U152" s="2">
        <v>6275</v>
      </c>
      <c r="Y152" s="2">
        <f>ROUND(AVERAGE(B152:U152), 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t="s">
        <v>636</v>
      </c>
      <c r="F153" s="2">
        <v>6300</v>
      </c>
      <c r="G153" t="s">
        <v>636</v>
      </c>
      <c r="H153" s="2">
        <v>6250</v>
      </c>
      <c r="I153" t="s">
        <v>636</v>
      </c>
      <c r="J153" s="2">
        <v>6400</v>
      </c>
      <c r="K153" t="s">
        <v>636</v>
      </c>
      <c r="L153" t="s">
        <v>636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636</v>
      </c>
      <c r="T153" s="2">
        <v>6700</v>
      </c>
      <c r="U153" s="2">
        <v>6300</v>
      </c>
      <c r="Y153" s="2">
        <f>ROUND(AVERAGE(B153:U153), 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t="s">
        <v>636</v>
      </c>
      <c r="F154" s="2">
        <v>6350</v>
      </c>
      <c r="G154" t="s">
        <v>636</v>
      </c>
      <c r="H154" s="2">
        <v>6250</v>
      </c>
      <c r="I154" t="s">
        <v>636</v>
      </c>
      <c r="J154" s="2">
        <v>6400</v>
      </c>
      <c r="K154" t="s">
        <v>636</v>
      </c>
      <c r="L154" t="s">
        <v>636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636</v>
      </c>
      <c r="T154" s="2">
        <v>6700</v>
      </c>
      <c r="U154" s="2">
        <v>6325</v>
      </c>
      <c r="Y154" s="2">
        <f>ROUND(AVERAGE(B154:U154), 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t="s">
        <v>636</v>
      </c>
      <c r="F155" s="2">
        <v>6400</v>
      </c>
      <c r="G155" t="s">
        <v>636</v>
      </c>
      <c r="H155" s="2">
        <v>6250</v>
      </c>
      <c r="I155" t="s">
        <v>636</v>
      </c>
      <c r="J155" s="2">
        <v>6400</v>
      </c>
      <c r="K155" t="s">
        <v>636</v>
      </c>
      <c r="L155" t="s">
        <v>636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636</v>
      </c>
      <c r="T155" s="2">
        <v>6700</v>
      </c>
      <c r="U155" s="2">
        <v>6350</v>
      </c>
      <c r="Y155" s="2">
        <f>ROUND(AVERAGE(B155:U155), 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t="s">
        <v>636</v>
      </c>
      <c r="F156" s="2">
        <v>6400</v>
      </c>
      <c r="G156" t="s">
        <v>636</v>
      </c>
      <c r="H156" s="2">
        <v>6275</v>
      </c>
      <c r="I156" t="s">
        <v>636</v>
      </c>
      <c r="J156" s="2">
        <v>6400</v>
      </c>
      <c r="K156" t="s">
        <v>636</v>
      </c>
      <c r="L156" t="s">
        <v>636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636</v>
      </c>
      <c r="T156" s="2">
        <v>6750</v>
      </c>
      <c r="U156" s="2">
        <v>6375</v>
      </c>
      <c r="Y156" s="2">
        <f>ROUND(AVERAGE(B156:U156), 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t="s">
        <v>636</v>
      </c>
      <c r="F157" s="2">
        <v>6350</v>
      </c>
      <c r="G157" t="s">
        <v>636</v>
      </c>
      <c r="H157" s="2">
        <v>6350</v>
      </c>
      <c r="I157" t="s">
        <v>636</v>
      </c>
      <c r="J157" s="2">
        <v>6400</v>
      </c>
      <c r="K157" t="s">
        <v>636</v>
      </c>
      <c r="L157" t="s">
        <v>636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636</v>
      </c>
      <c r="T157" s="2">
        <v>6900</v>
      </c>
      <c r="U157" s="2">
        <v>6400</v>
      </c>
      <c r="Y157" s="2">
        <f>ROUND(AVERAGE(B157:U157), 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t="s">
        <v>636</v>
      </c>
      <c r="F158" s="2">
        <v>6400</v>
      </c>
      <c r="G158" t="s">
        <v>636</v>
      </c>
      <c r="H158" s="2">
        <v>6400</v>
      </c>
      <c r="I158" t="s">
        <v>636</v>
      </c>
      <c r="J158" s="2">
        <v>6400</v>
      </c>
      <c r="K158" t="s">
        <v>636</v>
      </c>
      <c r="L158" t="s">
        <v>636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636</v>
      </c>
      <c r="T158" s="2">
        <v>6900</v>
      </c>
      <c r="U158" s="2">
        <v>6400</v>
      </c>
      <c r="Y158" s="2">
        <f>ROUND(AVERAGE(B158:U158), 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t="s">
        <v>636</v>
      </c>
      <c r="F159" s="2">
        <v>6500</v>
      </c>
      <c r="G159" t="s">
        <v>636</v>
      </c>
      <c r="H159" s="2">
        <v>6400</v>
      </c>
      <c r="I159" t="s">
        <v>636</v>
      </c>
      <c r="J159" s="2">
        <v>6400</v>
      </c>
      <c r="K159" t="s">
        <v>636</v>
      </c>
      <c r="L159" t="s">
        <v>636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636</v>
      </c>
      <c r="T159" s="2">
        <v>6800</v>
      </c>
      <c r="U159" s="2">
        <v>6450</v>
      </c>
      <c r="Y159" s="2">
        <f>ROUND(AVERAGE(B159:U159), 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t="s">
        <v>636</v>
      </c>
      <c r="F160" s="2">
        <v>6450</v>
      </c>
      <c r="G160" t="s">
        <v>636</v>
      </c>
      <c r="H160" s="2">
        <v>6400</v>
      </c>
      <c r="I160" t="s">
        <v>636</v>
      </c>
      <c r="J160" s="2">
        <v>6400</v>
      </c>
      <c r="K160" t="s">
        <v>636</v>
      </c>
      <c r="L160" t="s">
        <v>636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636</v>
      </c>
      <c r="T160" s="2">
        <v>6800</v>
      </c>
      <c r="U160" s="2">
        <v>6475</v>
      </c>
      <c r="Y160" s="2">
        <f>ROUND(AVERAGE(B160:U160), 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t="s">
        <v>636</v>
      </c>
      <c r="F161" s="2">
        <v>6500</v>
      </c>
      <c r="G161" t="s">
        <v>636</v>
      </c>
      <c r="H161" s="2">
        <v>6400</v>
      </c>
      <c r="I161" t="s">
        <v>636</v>
      </c>
      <c r="J161" s="2">
        <v>6400</v>
      </c>
      <c r="K161" t="s">
        <v>636</v>
      </c>
      <c r="L161" t="s">
        <v>636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636</v>
      </c>
      <c r="T161" s="2">
        <v>6800</v>
      </c>
      <c r="U161" s="2">
        <v>6500</v>
      </c>
      <c r="Y161" s="2">
        <f>ROUND(AVERAGE(B161:U161), 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t="s">
        <v>636</v>
      </c>
      <c r="F162" s="2">
        <v>6550</v>
      </c>
      <c r="G162" t="s">
        <v>636</v>
      </c>
      <c r="H162" s="2">
        <v>6400</v>
      </c>
      <c r="I162" t="s">
        <v>636</v>
      </c>
      <c r="J162" s="2">
        <v>6400</v>
      </c>
      <c r="K162" t="s">
        <v>636</v>
      </c>
      <c r="L162" t="s">
        <v>636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636</v>
      </c>
      <c r="T162" s="2">
        <v>6800</v>
      </c>
      <c r="U162" s="2">
        <v>6500</v>
      </c>
      <c r="Y162" s="2">
        <f>ROUND(AVERAGE(B162:U162), 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t="s">
        <v>636</v>
      </c>
      <c r="F163" s="2">
        <v>6600</v>
      </c>
      <c r="G163" t="s">
        <v>636</v>
      </c>
      <c r="H163" s="2">
        <v>6400</v>
      </c>
      <c r="I163" t="s">
        <v>636</v>
      </c>
      <c r="J163" s="2">
        <v>6400</v>
      </c>
      <c r="K163" t="s">
        <v>636</v>
      </c>
      <c r="L163" t="s">
        <v>636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636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t="s">
        <v>636</v>
      </c>
      <c r="F164" s="2">
        <v>6600</v>
      </c>
      <c r="G164" t="s">
        <v>636</v>
      </c>
      <c r="H164" s="2">
        <v>6400</v>
      </c>
      <c r="I164" t="s">
        <v>636</v>
      </c>
      <c r="J164" s="2">
        <v>6400</v>
      </c>
      <c r="K164" t="s">
        <v>636</v>
      </c>
      <c r="L164" t="s">
        <v>636</v>
      </c>
      <c r="M164" t="s">
        <v>636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636</v>
      </c>
      <c r="T164" s="2">
        <v>6900</v>
      </c>
      <c r="U164" s="2">
        <v>6450</v>
      </c>
      <c r="Y164" s="2">
        <f>ROUND(AVERAGE(B164:U164), 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t="s">
        <v>636</v>
      </c>
      <c r="F165" s="2">
        <v>6600</v>
      </c>
      <c r="G165" t="s">
        <v>636</v>
      </c>
      <c r="H165" s="2">
        <v>6450</v>
      </c>
      <c r="I165" t="s">
        <v>636</v>
      </c>
      <c r="J165" s="2">
        <v>6400</v>
      </c>
      <c r="K165" t="s">
        <v>636</v>
      </c>
      <c r="L165" t="s">
        <v>636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636</v>
      </c>
      <c r="T165" s="2">
        <v>6900</v>
      </c>
      <c r="U165" s="2">
        <v>6500</v>
      </c>
      <c r="Y165" s="2">
        <f>ROUND(AVERAGE(B165:U165), 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t="s">
        <v>636</v>
      </c>
      <c r="F166" s="2">
        <v>6600</v>
      </c>
      <c r="G166" t="s">
        <v>636</v>
      </c>
      <c r="H166" s="2">
        <v>6450</v>
      </c>
      <c r="I166" t="s">
        <v>636</v>
      </c>
      <c r="J166" s="2">
        <v>6500</v>
      </c>
      <c r="K166" t="s">
        <v>636</v>
      </c>
      <c r="L166" t="s">
        <v>636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636</v>
      </c>
      <c r="T166" s="2">
        <v>6950</v>
      </c>
      <c r="U166" s="2">
        <v>6450</v>
      </c>
      <c r="Y166" s="2">
        <f>ROUND(AVERAGE(B166:U166), 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636</v>
      </c>
      <c r="F167" s="2">
        <v>6600</v>
      </c>
      <c r="G167" t="s">
        <v>636</v>
      </c>
      <c r="H167" s="2">
        <v>6475</v>
      </c>
      <c r="I167" t="s">
        <v>636</v>
      </c>
      <c r="J167" s="2">
        <v>6550</v>
      </c>
      <c r="K167" t="s">
        <v>636</v>
      </c>
      <c r="L167" t="s">
        <v>636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636</v>
      </c>
      <c r="T167" s="2">
        <v>6950</v>
      </c>
      <c r="U167" s="2">
        <v>6400</v>
      </c>
      <c r="Y167" s="2">
        <f>ROUND(AVERAGE(B167:U167), 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t="s">
        <v>636</v>
      </c>
      <c r="F168" s="2">
        <v>6500</v>
      </c>
      <c r="G168" t="s">
        <v>636</v>
      </c>
      <c r="H168" s="2">
        <v>6500</v>
      </c>
      <c r="I168" t="s">
        <v>636</v>
      </c>
      <c r="J168" s="2">
        <v>6550</v>
      </c>
      <c r="K168" t="s">
        <v>636</v>
      </c>
      <c r="L168" t="s">
        <v>636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636</v>
      </c>
      <c r="T168" s="2">
        <v>6950</v>
      </c>
      <c r="U168" s="2">
        <v>6550</v>
      </c>
      <c r="Y168" s="2">
        <f>ROUND(AVERAGE(B168:U168), 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t="s">
        <v>636</v>
      </c>
      <c r="F169" s="2">
        <v>6500</v>
      </c>
      <c r="G169" t="s">
        <v>636</v>
      </c>
      <c r="H169" s="2">
        <v>6600</v>
      </c>
      <c r="I169" t="s">
        <v>636</v>
      </c>
      <c r="J169" s="2">
        <v>6600</v>
      </c>
      <c r="K169" t="s">
        <v>636</v>
      </c>
      <c r="L169" t="s">
        <v>636</v>
      </c>
      <c r="M169" t="s">
        <v>636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636</v>
      </c>
      <c r="T169" s="2">
        <v>6950</v>
      </c>
      <c r="U169" t="s">
        <v>636</v>
      </c>
      <c r="Y169" s="2">
        <f>ROUND(AVERAGE(B169:U169), 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t="s">
        <v>636</v>
      </c>
      <c r="F170" s="2">
        <v>6500</v>
      </c>
      <c r="G170" t="s">
        <v>636</v>
      </c>
      <c r="H170" s="2">
        <v>6600</v>
      </c>
      <c r="I170" t="s">
        <v>636</v>
      </c>
      <c r="J170" s="2">
        <v>6600</v>
      </c>
      <c r="K170" t="s">
        <v>636</v>
      </c>
      <c r="L170" t="s">
        <v>636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636</v>
      </c>
      <c r="T170" s="2">
        <v>6950</v>
      </c>
      <c r="U170" s="2">
        <v>6550</v>
      </c>
      <c r="Y170" s="2">
        <f>ROUND(AVERAGE(B170:U170), 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t="s">
        <v>636</v>
      </c>
      <c r="F171" s="2">
        <v>6600</v>
      </c>
      <c r="G171" t="s">
        <v>636</v>
      </c>
      <c r="H171" s="2">
        <v>6600</v>
      </c>
      <c r="I171" t="s">
        <v>636</v>
      </c>
      <c r="J171" s="2">
        <v>6700</v>
      </c>
      <c r="K171" t="s">
        <v>636</v>
      </c>
      <c r="L171" t="s">
        <v>636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636</v>
      </c>
      <c r="T171" s="2">
        <v>6900</v>
      </c>
      <c r="U171" s="2">
        <v>6500</v>
      </c>
      <c r="Y171" s="2">
        <f>ROUND(AVERAGE(B171:U171), 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t="s">
        <v>636</v>
      </c>
      <c r="F172" s="2">
        <v>6650</v>
      </c>
      <c r="G172" t="s">
        <v>636</v>
      </c>
      <c r="H172" s="2">
        <v>6550</v>
      </c>
      <c r="I172" t="s">
        <v>636</v>
      </c>
      <c r="J172" s="2">
        <v>6800</v>
      </c>
      <c r="K172" t="s">
        <v>636</v>
      </c>
      <c r="L172" t="s">
        <v>636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636</v>
      </c>
      <c r="T172" s="2">
        <v>6900</v>
      </c>
      <c r="U172" s="2">
        <v>6400</v>
      </c>
      <c r="Y172" s="2">
        <f>ROUND(AVERAGE(B172:U172), 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t="s">
        <v>636</v>
      </c>
      <c r="F173" s="2">
        <v>6575</v>
      </c>
      <c r="G173" t="s">
        <v>636</v>
      </c>
      <c r="H173" s="2">
        <v>6550</v>
      </c>
      <c r="I173" t="s">
        <v>636</v>
      </c>
      <c r="J173" s="2">
        <v>6800</v>
      </c>
      <c r="K173" t="s">
        <v>636</v>
      </c>
      <c r="L173" t="s">
        <v>636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636</v>
      </c>
      <c r="T173" s="2">
        <v>6850</v>
      </c>
      <c r="U173" s="2">
        <v>6350</v>
      </c>
      <c r="Y173" s="2">
        <f>ROUND(AVERAGE(B173:U173), 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t="s">
        <v>636</v>
      </c>
      <c r="F174" s="2">
        <v>6600</v>
      </c>
      <c r="G174" t="s">
        <v>636</v>
      </c>
      <c r="H174" t="s">
        <v>636</v>
      </c>
      <c r="I174" t="s">
        <v>636</v>
      </c>
      <c r="J174" s="2">
        <v>6800</v>
      </c>
      <c r="K174" t="s">
        <v>636</v>
      </c>
      <c r="L174" t="s">
        <v>636</v>
      </c>
      <c r="M174" s="2">
        <v>6578</v>
      </c>
      <c r="N174" t="s">
        <v>636</v>
      </c>
      <c r="O174" s="2">
        <v>6500</v>
      </c>
      <c r="P174" s="2">
        <v>6000</v>
      </c>
      <c r="Q174" s="2">
        <v>6250</v>
      </c>
      <c r="R174" s="2">
        <v>7200</v>
      </c>
      <c r="S174" t="s">
        <v>636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t="s">
        <v>636</v>
      </c>
      <c r="F175" s="2">
        <v>6500</v>
      </c>
      <c r="G175" t="s">
        <v>636</v>
      </c>
      <c r="H175" s="2">
        <v>6350</v>
      </c>
      <c r="I175" t="s">
        <v>636</v>
      </c>
      <c r="J175" s="2">
        <v>6800</v>
      </c>
      <c r="K175" t="s">
        <v>636</v>
      </c>
      <c r="L175" t="s">
        <v>636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636</v>
      </c>
      <c r="T175" s="2">
        <v>6850</v>
      </c>
      <c r="U175" s="2">
        <v>6300</v>
      </c>
      <c r="Y175" s="2">
        <f>ROUND(AVERAGE(B175:U175), 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t="s">
        <v>636</v>
      </c>
      <c r="F176" s="2">
        <v>6500</v>
      </c>
      <c r="G176" t="s">
        <v>636</v>
      </c>
      <c r="H176" s="2">
        <v>6500</v>
      </c>
      <c r="I176" t="s">
        <v>636</v>
      </c>
      <c r="J176" s="2">
        <v>6800</v>
      </c>
      <c r="K176" t="s">
        <v>636</v>
      </c>
      <c r="L176" t="s">
        <v>636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636</v>
      </c>
      <c r="T176" s="2">
        <v>6700</v>
      </c>
      <c r="U176" s="2">
        <v>6300</v>
      </c>
      <c r="Y176" s="2">
        <f>ROUND(AVERAGE(B176:U176), 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t="s">
        <v>636</v>
      </c>
      <c r="F177" s="2">
        <v>6450</v>
      </c>
      <c r="G177" t="s">
        <v>636</v>
      </c>
      <c r="H177" s="2">
        <v>6525</v>
      </c>
      <c r="I177" t="s">
        <v>636</v>
      </c>
      <c r="J177" s="2">
        <v>6800</v>
      </c>
      <c r="K177" t="s">
        <v>636</v>
      </c>
      <c r="L177" t="s">
        <v>636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636</v>
      </c>
      <c r="T177" s="2">
        <v>6700</v>
      </c>
      <c r="U177" s="2">
        <v>6250</v>
      </c>
      <c r="Y177" s="2">
        <f>ROUND(AVERAGE(B177:U177), 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t="s">
        <v>636</v>
      </c>
      <c r="F178" s="2">
        <v>6400</v>
      </c>
      <c r="G178" t="s">
        <v>636</v>
      </c>
      <c r="H178" s="2">
        <v>6500</v>
      </c>
      <c r="I178" t="s">
        <v>636</v>
      </c>
      <c r="J178" s="2">
        <v>6750</v>
      </c>
      <c r="K178" t="s">
        <v>636</v>
      </c>
      <c r="L178" t="s">
        <v>636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636</v>
      </c>
      <c r="T178" s="2">
        <v>6700</v>
      </c>
      <c r="U178" s="2">
        <v>6200</v>
      </c>
      <c r="Y178" s="2">
        <f>ROUND(AVERAGE(B178:U178), 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t="s">
        <v>636</v>
      </c>
      <c r="F179" s="2">
        <v>6400</v>
      </c>
      <c r="G179" t="s">
        <v>636</v>
      </c>
      <c r="H179" s="2">
        <v>6500</v>
      </c>
      <c r="I179" t="s">
        <v>636</v>
      </c>
      <c r="J179" s="2">
        <v>6750</v>
      </c>
      <c r="K179" t="s">
        <v>636</v>
      </c>
      <c r="L179" t="s">
        <v>636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636</v>
      </c>
      <c r="T179" s="2">
        <v>6700</v>
      </c>
      <c r="U179" s="2">
        <v>6100</v>
      </c>
      <c r="Y179" s="2">
        <f>ROUND(AVERAGE(B179:U179), 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t="s">
        <v>636</v>
      </c>
      <c r="F180" s="2">
        <v>6350</v>
      </c>
      <c r="G180" t="s">
        <v>636</v>
      </c>
      <c r="H180" s="2">
        <v>6400</v>
      </c>
      <c r="I180" t="s">
        <v>636</v>
      </c>
      <c r="J180" s="2">
        <v>6700</v>
      </c>
      <c r="K180" t="s">
        <v>636</v>
      </c>
      <c r="L180" t="s">
        <v>636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636</v>
      </c>
      <c r="T180" s="2">
        <v>6850</v>
      </c>
      <c r="U180" s="2">
        <v>6050</v>
      </c>
      <c r="Y180" s="2">
        <f>ROUND(AVERAGE(B180:U180), 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t="s">
        <v>636</v>
      </c>
      <c r="F181" s="2">
        <v>6300</v>
      </c>
      <c r="G181" t="s">
        <v>636</v>
      </c>
      <c r="H181" s="2">
        <v>6400</v>
      </c>
      <c r="I181" t="s">
        <v>636</v>
      </c>
      <c r="J181" s="2">
        <v>6750</v>
      </c>
      <c r="K181" t="s">
        <v>636</v>
      </c>
      <c r="L181" t="s">
        <v>636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636</v>
      </c>
      <c r="T181" s="2">
        <v>6800</v>
      </c>
      <c r="U181" s="2">
        <v>6050</v>
      </c>
      <c r="Y181" s="2">
        <f>ROUND(AVERAGE(B181:U181), 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t="s">
        <v>636</v>
      </c>
      <c r="F182" s="2">
        <v>6300</v>
      </c>
      <c r="G182" t="s">
        <v>636</v>
      </c>
      <c r="H182" s="2">
        <v>6375</v>
      </c>
      <c r="I182" t="s">
        <v>636</v>
      </c>
      <c r="J182" s="2">
        <v>6700</v>
      </c>
      <c r="K182" t="s">
        <v>636</v>
      </c>
      <c r="L182" t="s">
        <v>636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636</v>
      </c>
      <c r="T182" s="2">
        <v>6800</v>
      </c>
      <c r="U182" s="2">
        <v>6150</v>
      </c>
      <c r="Y182" s="2">
        <f>ROUND(AVERAGE(B182:U182), 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t="s">
        <v>636</v>
      </c>
      <c r="F183" s="2">
        <v>6300</v>
      </c>
      <c r="G183" t="s">
        <v>636</v>
      </c>
      <c r="H183" s="2">
        <v>6350</v>
      </c>
      <c r="I183" t="s">
        <v>636</v>
      </c>
      <c r="J183" s="2">
        <v>6700</v>
      </c>
      <c r="K183" t="s">
        <v>636</v>
      </c>
      <c r="L183" t="s">
        <v>636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636</v>
      </c>
      <c r="T183" s="2">
        <v>6800</v>
      </c>
      <c r="U183" s="2">
        <v>6100</v>
      </c>
      <c r="Y183" s="2">
        <f>ROUND(AVERAGE(B183:U183), 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t="s">
        <v>636</v>
      </c>
      <c r="F184" s="2">
        <v>6300</v>
      </c>
      <c r="G184" t="s">
        <v>636</v>
      </c>
      <c r="H184" s="2">
        <v>6325</v>
      </c>
      <c r="I184" t="s">
        <v>636</v>
      </c>
      <c r="J184" s="2">
        <v>6700</v>
      </c>
      <c r="K184" t="s">
        <v>636</v>
      </c>
      <c r="L184" t="s">
        <v>636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636</v>
      </c>
      <c r="T184" s="2">
        <v>6800</v>
      </c>
      <c r="U184" s="2">
        <v>6050</v>
      </c>
      <c r="Y184" s="2">
        <f>ROUND(AVERAGE(B184:U184), 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t="s">
        <v>636</v>
      </c>
      <c r="F185" s="2">
        <v>6300</v>
      </c>
      <c r="G185" t="s">
        <v>636</v>
      </c>
      <c r="H185" s="2">
        <v>6300</v>
      </c>
      <c r="I185" t="s">
        <v>636</v>
      </c>
      <c r="J185" s="2">
        <v>6700</v>
      </c>
      <c r="K185" t="s">
        <v>636</v>
      </c>
      <c r="L185" t="s">
        <v>636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636</v>
      </c>
      <c r="T185" s="2">
        <v>6800</v>
      </c>
      <c r="U185" t="s">
        <v>636</v>
      </c>
      <c r="Y185" s="2">
        <f>ROUND(AVERAGE(B185:U185), 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t="s">
        <v>636</v>
      </c>
      <c r="F186" s="2">
        <v>6200</v>
      </c>
      <c r="G186" t="s">
        <v>636</v>
      </c>
      <c r="H186" s="2">
        <v>6350</v>
      </c>
      <c r="I186" t="s">
        <v>636</v>
      </c>
      <c r="J186" s="2">
        <v>6650</v>
      </c>
      <c r="K186" t="s">
        <v>636</v>
      </c>
      <c r="L186" t="s">
        <v>636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636</v>
      </c>
      <c r="T186" s="2">
        <v>6800</v>
      </c>
      <c r="U186" s="2">
        <v>6400</v>
      </c>
      <c r="Y186" s="2">
        <f>ROUND(AVERAGE(B186:U186), 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t="s">
        <v>636</v>
      </c>
      <c r="F187" s="2">
        <v>6200</v>
      </c>
      <c r="G187" t="s">
        <v>636</v>
      </c>
      <c r="H187" s="2">
        <v>6325</v>
      </c>
      <c r="I187" t="s">
        <v>636</v>
      </c>
      <c r="J187" s="2">
        <v>6650</v>
      </c>
      <c r="K187" t="s">
        <v>636</v>
      </c>
      <c r="L187" t="s">
        <v>636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636</v>
      </c>
      <c r="T187" s="2">
        <v>6800</v>
      </c>
      <c r="U187" s="2">
        <v>6375</v>
      </c>
      <c r="Y187" s="2">
        <f>ROUND(AVERAGE(B187:U187), 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t="s">
        <v>636</v>
      </c>
      <c r="F188" s="2">
        <v>6200</v>
      </c>
      <c r="G188" t="s">
        <v>636</v>
      </c>
      <c r="H188" s="2">
        <v>6300</v>
      </c>
      <c r="I188" t="s">
        <v>636</v>
      </c>
      <c r="J188" s="2">
        <v>6650</v>
      </c>
      <c r="K188" t="s">
        <v>636</v>
      </c>
      <c r="L188" t="s">
        <v>636</v>
      </c>
      <c r="M188" s="2">
        <v>6300</v>
      </c>
      <c r="N188" t="s">
        <v>636</v>
      </c>
      <c r="O188" s="2">
        <v>6350</v>
      </c>
      <c r="P188" s="2">
        <v>5950</v>
      </c>
      <c r="Q188" s="2">
        <v>6225</v>
      </c>
      <c r="R188" s="2">
        <v>6650</v>
      </c>
      <c r="S188" t="s">
        <v>636</v>
      </c>
      <c r="T188" s="2">
        <v>6800</v>
      </c>
      <c r="U188" s="2">
        <v>6350</v>
      </c>
      <c r="Y188" s="2">
        <f>ROUND(AVERAGE(B188:U188), 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t="s">
        <v>636</v>
      </c>
      <c r="F189" s="2">
        <v>6150</v>
      </c>
      <c r="G189" t="s">
        <v>636</v>
      </c>
      <c r="H189" s="2">
        <v>6300</v>
      </c>
      <c r="I189" t="s">
        <v>636</v>
      </c>
      <c r="J189" s="2">
        <v>6650</v>
      </c>
      <c r="K189" t="s">
        <v>636</v>
      </c>
      <c r="L189" t="s">
        <v>636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636</v>
      </c>
      <c r="T189" s="2">
        <v>6800</v>
      </c>
      <c r="U189" s="2">
        <v>6350</v>
      </c>
      <c r="Y189" s="2">
        <f>ROUND(AVERAGE(B189:U189), 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t="s">
        <v>636</v>
      </c>
      <c r="F190" s="2">
        <v>6150</v>
      </c>
      <c r="G190" t="s">
        <v>636</v>
      </c>
      <c r="H190" s="2">
        <v>6300</v>
      </c>
      <c r="I190" t="s">
        <v>636</v>
      </c>
      <c r="J190" s="2">
        <v>6600</v>
      </c>
      <c r="K190" t="s">
        <v>636</v>
      </c>
      <c r="L190" t="s">
        <v>636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636</v>
      </c>
      <c r="T190" s="2">
        <v>6850</v>
      </c>
      <c r="U190" s="2">
        <v>6300</v>
      </c>
      <c r="Y190" s="2">
        <f>ROUND(AVERAGE(B190:U190), 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t="s">
        <v>636</v>
      </c>
      <c r="F191" s="2">
        <v>6150</v>
      </c>
      <c r="G191" t="s">
        <v>636</v>
      </c>
      <c r="H191" s="2">
        <v>6325</v>
      </c>
      <c r="I191" t="s">
        <v>636</v>
      </c>
      <c r="J191" s="2">
        <v>6600</v>
      </c>
      <c r="K191" t="s">
        <v>636</v>
      </c>
      <c r="L191" t="s">
        <v>636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636</v>
      </c>
      <c r="T191" s="2">
        <v>6850</v>
      </c>
      <c r="U191" s="2">
        <v>6250</v>
      </c>
      <c r="Y191" s="2">
        <f>ROUND(AVERAGE(B191:U191), 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t="s">
        <v>636</v>
      </c>
      <c r="F192" s="2">
        <v>6150</v>
      </c>
      <c r="G192" t="s">
        <v>636</v>
      </c>
      <c r="H192" s="2">
        <v>6300</v>
      </c>
      <c r="I192" t="s">
        <v>636</v>
      </c>
      <c r="J192" s="2">
        <v>6600</v>
      </c>
      <c r="K192" t="s">
        <v>636</v>
      </c>
      <c r="L192" t="s">
        <v>636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636</v>
      </c>
      <c r="T192" s="2">
        <v>6900</v>
      </c>
      <c r="U192" s="2">
        <v>6200</v>
      </c>
      <c r="Y192" s="2">
        <f>ROUND(AVERAGE(B192:U192), 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t="s">
        <v>636</v>
      </c>
      <c r="F193" s="2">
        <v>6100</v>
      </c>
      <c r="G193" t="s">
        <v>636</v>
      </c>
      <c r="H193" s="2">
        <v>6300</v>
      </c>
      <c r="I193" t="s">
        <v>636</v>
      </c>
      <c r="J193" s="2">
        <v>6600</v>
      </c>
      <c r="K193" t="s">
        <v>636</v>
      </c>
      <c r="L193" t="s">
        <v>636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636</v>
      </c>
      <c r="T193" s="2">
        <v>6950</v>
      </c>
      <c r="U193" s="2">
        <v>6250</v>
      </c>
      <c r="Y193" s="2">
        <f>ROUND(AVERAGE(B193:U193), 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t="s">
        <v>636</v>
      </c>
      <c r="F194" s="2">
        <v>6000</v>
      </c>
      <c r="G194" t="s">
        <v>636</v>
      </c>
      <c r="H194" s="2">
        <v>6300</v>
      </c>
      <c r="I194" t="s">
        <v>636</v>
      </c>
      <c r="J194" s="2">
        <v>6650</v>
      </c>
      <c r="K194" t="s">
        <v>636</v>
      </c>
      <c r="L194" t="s">
        <v>636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636</v>
      </c>
      <c r="T194" s="2">
        <v>7000</v>
      </c>
      <c r="U194" s="2">
        <v>6300</v>
      </c>
      <c r="Y194" s="2">
        <f>ROUND(AVERAGE(B194:U194), 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636</v>
      </c>
      <c r="D195" s="2">
        <v>6892</v>
      </c>
      <c r="E195" t="s">
        <v>636</v>
      </c>
      <c r="F195" s="2">
        <v>6000</v>
      </c>
      <c r="G195" t="s">
        <v>636</v>
      </c>
      <c r="H195" s="2">
        <v>6300</v>
      </c>
      <c r="I195" t="s">
        <v>636</v>
      </c>
      <c r="J195" s="2">
        <v>6650</v>
      </c>
      <c r="K195" t="s">
        <v>636</v>
      </c>
      <c r="L195" t="s">
        <v>636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636</v>
      </c>
      <c r="T195" s="2">
        <v>6900</v>
      </c>
      <c r="U195" s="2">
        <v>6350</v>
      </c>
      <c r="Y195" s="2">
        <f>ROUND(AVERAGE(B195:U195), 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636</v>
      </c>
      <c r="D196" s="2">
        <v>6880</v>
      </c>
      <c r="E196" t="s">
        <v>636</v>
      </c>
      <c r="F196" s="2">
        <v>5950</v>
      </c>
      <c r="G196" t="s">
        <v>636</v>
      </c>
      <c r="H196" s="2">
        <v>6300</v>
      </c>
      <c r="I196" t="s">
        <v>636</v>
      </c>
      <c r="J196" s="2">
        <v>6650</v>
      </c>
      <c r="K196" t="s">
        <v>636</v>
      </c>
      <c r="L196" t="s">
        <v>636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636</v>
      </c>
      <c r="T196" s="2">
        <v>6700</v>
      </c>
      <c r="U196" s="2">
        <v>6450</v>
      </c>
      <c r="Y196" s="2">
        <f>ROUND(AVERAGE(B196:U196), 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636</v>
      </c>
      <c r="D197" s="2">
        <v>6880</v>
      </c>
      <c r="E197" t="s">
        <v>636</v>
      </c>
      <c r="F197" s="2">
        <v>5950</v>
      </c>
      <c r="G197" t="s">
        <v>636</v>
      </c>
      <c r="H197" s="2">
        <v>6350</v>
      </c>
      <c r="I197" t="s">
        <v>636</v>
      </c>
      <c r="J197" s="2">
        <v>6650</v>
      </c>
      <c r="K197" t="s">
        <v>636</v>
      </c>
      <c r="L197" t="s">
        <v>636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636</v>
      </c>
      <c r="T197" s="2">
        <v>6650</v>
      </c>
      <c r="U197" s="2">
        <v>6350</v>
      </c>
      <c r="Y197" s="2">
        <f>ROUND(AVERAGE(B197:U197), 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636</v>
      </c>
      <c r="D198" s="2">
        <v>6875</v>
      </c>
      <c r="E198" t="s">
        <v>636</v>
      </c>
      <c r="F198" s="2">
        <v>6150</v>
      </c>
      <c r="G198" t="s">
        <v>636</v>
      </c>
      <c r="H198" s="2">
        <v>6375</v>
      </c>
      <c r="I198" t="s">
        <v>636</v>
      </c>
      <c r="J198" s="2">
        <v>6800</v>
      </c>
      <c r="K198" t="s">
        <v>636</v>
      </c>
      <c r="L198" t="s">
        <v>636</v>
      </c>
      <c r="M198" s="2">
        <v>6400</v>
      </c>
      <c r="N198" t="s">
        <v>636</v>
      </c>
      <c r="O198" s="2">
        <v>6300</v>
      </c>
      <c r="P198" s="2">
        <v>5950</v>
      </c>
      <c r="Q198" s="2">
        <v>6000</v>
      </c>
      <c r="R198" s="2">
        <v>6800</v>
      </c>
      <c r="S198" t="s">
        <v>636</v>
      </c>
      <c r="T198" s="2">
        <v>6650</v>
      </c>
      <c r="U198" s="2">
        <v>6400</v>
      </c>
      <c r="Y198" s="2">
        <f>ROUND(AVERAGE(B198:U198), 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636</v>
      </c>
      <c r="D199" s="2">
        <v>6970</v>
      </c>
      <c r="E199" t="s">
        <v>636</v>
      </c>
      <c r="F199" s="2">
        <v>6300</v>
      </c>
      <c r="G199" t="s">
        <v>636</v>
      </c>
      <c r="H199" s="2">
        <v>6400</v>
      </c>
      <c r="I199" t="s">
        <v>636</v>
      </c>
      <c r="J199" s="2">
        <v>6800</v>
      </c>
      <c r="K199" t="s">
        <v>636</v>
      </c>
      <c r="L199" t="s">
        <v>636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636</v>
      </c>
      <c r="T199" s="2">
        <v>6850</v>
      </c>
      <c r="U199" s="2">
        <v>6450</v>
      </c>
      <c r="Y199" s="2">
        <f>ROUND(AVERAGE(B199:U199), 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t="s">
        <v>636</v>
      </c>
      <c r="F200" s="2">
        <v>6350</v>
      </c>
      <c r="G200" t="s">
        <v>636</v>
      </c>
      <c r="H200" s="2">
        <v>6450</v>
      </c>
      <c r="I200" t="s">
        <v>636</v>
      </c>
      <c r="J200" s="2">
        <v>6900</v>
      </c>
      <c r="K200" t="s">
        <v>636</v>
      </c>
      <c r="L200" t="s">
        <v>636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636</v>
      </c>
      <c r="T200" s="2">
        <v>6850</v>
      </c>
      <c r="U200" s="2">
        <v>6500</v>
      </c>
      <c r="Y200" s="2">
        <f>ROUND(AVERAGE(B200:U200), 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t="s">
        <v>636</v>
      </c>
      <c r="F201" s="2">
        <v>6400</v>
      </c>
      <c r="G201" t="s">
        <v>636</v>
      </c>
      <c r="H201" s="2">
        <v>6500</v>
      </c>
      <c r="I201" t="s">
        <v>636</v>
      </c>
      <c r="J201" s="2">
        <v>6900</v>
      </c>
      <c r="K201" t="s">
        <v>636</v>
      </c>
      <c r="L201" t="s">
        <v>636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636</v>
      </c>
      <c r="T201" s="2">
        <v>6850</v>
      </c>
      <c r="U201" s="2">
        <v>6550</v>
      </c>
      <c r="Y201" s="2">
        <f>ROUND(AVERAGE(B201:U201), 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t="s">
        <v>636</v>
      </c>
      <c r="F202" s="2">
        <v>6500</v>
      </c>
      <c r="G202" t="s">
        <v>636</v>
      </c>
      <c r="H202" s="2">
        <v>6500</v>
      </c>
      <c r="I202" t="s">
        <v>636</v>
      </c>
      <c r="J202" s="2">
        <v>6950</v>
      </c>
      <c r="K202" t="s">
        <v>636</v>
      </c>
      <c r="L202" t="s">
        <v>636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636</v>
      </c>
      <c r="T202" s="2">
        <v>6850</v>
      </c>
      <c r="U202" s="2">
        <v>6600</v>
      </c>
      <c r="Y202" s="2">
        <f>ROUND(AVERAGE(B202:U202), 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t="s">
        <v>636</v>
      </c>
      <c r="F203" s="2">
        <v>6600</v>
      </c>
      <c r="G203" t="s">
        <v>636</v>
      </c>
      <c r="H203" s="2">
        <v>6450</v>
      </c>
      <c r="I203" t="s">
        <v>636</v>
      </c>
      <c r="J203" s="2">
        <v>6950</v>
      </c>
      <c r="K203" t="s">
        <v>636</v>
      </c>
      <c r="L203" t="s">
        <v>636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636</v>
      </c>
      <c r="T203" s="2">
        <v>6850</v>
      </c>
      <c r="U203" s="2">
        <v>6400</v>
      </c>
      <c r="Y203" s="2">
        <f>ROUND(AVERAGE(B203:U203), 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t="s">
        <v>636</v>
      </c>
      <c r="F204" s="2">
        <v>6650</v>
      </c>
      <c r="G204" t="s">
        <v>636</v>
      </c>
      <c r="H204" s="2">
        <v>6600</v>
      </c>
      <c r="I204" t="s">
        <v>636</v>
      </c>
      <c r="J204" s="2">
        <v>6950</v>
      </c>
      <c r="K204" t="s">
        <v>636</v>
      </c>
      <c r="L204" t="s">
        <v>636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636</v>
      </c>
      <c r="T204" s="2">
        <v>6850</v>
      </c>
      <c r="U204" s="2">
        <v>6450</v>
      </c>
      <c r="Y204" s="2">
        <f>ROUND(AVERAGE(B204:U204), 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t="s">
        <v>636</v>
      </c>
      <c r="F205" s="2">
        <v>6700</v>
      </c>
      <c r="G205" t="s">
        <v>636</v>
      </c>
      <c r="H205" s="2">
        <v>6600</v>
      </c>
      <c r="I205" t="s">
        <v>636</v>
      </c>
      <c r="J205" s="2">
        <v>6950</v>
      </c>
      <c r="K205" t="s">
        <v>636</v>
      </c>
      <c r="L205" t="s">
        <v>636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636</v>
      </c>
      <c r="T205" s="2">
        <v>6850</v>
      </c>
      <c r="U205" s="2">
        <v>6500</v>
      </c>
      <c r="Y205" s="2">
        <f>ROUND(AVERAGE(B205:U205), 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t="s">
        <v>636</v>
      </c>
      <c r="F206" s="2">
        <v>6650</v>
      </c>
      <c r="G206" t="s">
        <v>636</v>
      </c>
      <c r="H206" s="2">
        <v>6650</v>
      </c>
      <c r="I206" t="s">
        <v>636</v>
      </c>
      <c r="J206" s="2">
        <v>6950</v>
      </c>
      <c r="K206" t="s">
        <v>636</v>
      </c>
      <c r="L206" t="s">
        <v>636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636</v>
      </c>
      <c r="T206" s="2">
        <v>6850</v>
      </c>
      <c r="U206" s="2">
        <v>6650</v>
      </c>
      <c r="Y206" s="2">
        <f>ROUND(AVERAGE(B206:U206), 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t="s">
        <v>636</v>
      </c>
      <c r="F207" s="2">
        <v>6700</v>
      </c>
      <c r="G207" t="s">
        <v>636</v>
      </c>
      <c r="H207" s="2">
        <v>6650</v>
      </c>
      <c r="I207" t="s">
        <v>636</v>
      </c>
      <c r="J207" s="2">
        <v>6950</v>
      </c>
      <c r="K207" t="s">
        <v>636</v>
      </c>
      <c r="L207" t="s">
        <v>636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636</v>
      </c>
      <c r="T207" s="2">
        <v>6850</v>
      </c>
      <c r="U207" s="2">
        <v>6600</v>
      </c>
      <c r="Y207" s="2">
        <f>ROUND(AVERAGE(B207:U207), 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t="s">
        <v>636</v>
      </c>
      <c r="F208" s="2">
        <v>6750</v>
      </c>
      <c r="G208" t="s">
        <v>636</v>
      </c>
      <c r="H208" s="2">
        <v>6625</v>
      </c>
      <c r="I208" t="s">
        <v>636</v>
      </c>
      <c r="J208" s="2">
        <v>6900</v>
      </c>
      <c r="K208" t="s">
        <v>636</v>
      </c>
      <c r="L208" t="s">
        <v>636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636</v>
      </c>
      <c r="T208" s="2">
        <v>6850</v>
      </c>
      <c r="U208" s="2">
        <v>6550</v>
      </c>
      <c r="Y208" s="2">
        <f>ROUND(AVERAGE(B208:U208), 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t="s">
        <v>636</v>
      </c>
      <c r="F209" s="2">
        <v>6700</v>
      </c>
      <c r="G209" t="s">
        <v>636</v>
      </c>
      <c r="H209" s="2">
        <v>6600</v>
      </c>
      <c r="I209" t="s">
        <v>636</v>
      </c>
      <c r="J209" s="2">
        <v>6900</v>
      </c>
      <c r="K209" t="s">
        <v>636</v>
      </c>
      <c r="L209" t="s">
        <v>636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636</v>
      </c>
      <c r="T209" s="2">
        <v>6850</v>
      </c>
      <c r="U209" s="2">
        <v>6650</v>
      </c>
      <c r="Y209" s="2">
        <f>ROUND(AVERAGE(B209:U209), 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t="s">
        <v>636</v>
      </c>
      <c r="F210" s="2">
        <v>6650</v>
      </c>
      <c r="G210" t="s">
        <v>636</v>
      </c>
      <c r="H210" s="2">
        <v>6600</v>
      </c>
      <c r="I210" t="s">
        <v>636</v>
      </c>
      <c r="J210" s="2">
        <v>6900</v>
      </c>
      <c r="K210" t="s">
        <v>636</v>
      </c>
      <c r="L210" t="s">
        <v>636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636</v>
      </c>
      <c r="T210" s="2">
        <v>6850</v>
      </c>
      <c r="U210" s="2">
        <v>6600</v>
      </c>
      <c r="Y210" s="2">
        <f>ROUND(AVERAGE(B210:U210), 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t="s">
        <v>636</v>
      </c>
      <c r="F211" s="2">
        <v>6600</v>
      </c>
      <c r="G211" t="s">
        <v>636</v>
      </c>
      <c r="H211" s="2">
        <v>6600</v>
      </c>
      <c r="I211" t="s">
        <v>636</v>
      </c>
      <c r="J211" s="2">
        <v>6900</v>
      </c>
      <c r="K211" t="s">
        <v>636</v>
      </c>
      <c r="L211" t="s">
        <v>636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636</v>
      </c>
      <c r="T211" s="2">
        <v>6850</v>
      </c>
      <c r="U211" s="2">
        <v>6650</v>
      </c>
      <c r="Y211" s="2">
        <f>ROUND(AVERAGE(B211:U211), 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t="s">
        <v>636</v>
      </c>
      <c r="F212" s="2">
        <v>6750</v>
      </c>
      <c r="G212" t="s">
        <v>636</v>
      </c>
      <c r="H212" s="2">
        <v>6575</v>
      </c>
      <c r="I212" t="s">
        <v>636</v>
      </c>
      <c r="J212" s="2">
        <v>6900</v>
      </c>
      <c r="K212" t="s">
        <v>636</v>
      </c>
      <c r="L212" t="s">
        <v>636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636</v>
      </c>
      <c r="T212" s="3">
        <v>7500</v>
      </c>
      <c r="U212" s="2">
        <v>6500</v>
      </c>
      <c r="Y212" s="2">
        <f>ROUND(AVERAGE(B212:U212), 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t="s">
        <v>636</v>
      </c>
      <c r="F213" s="2">
        <v>6700</v>
      </c>
      <c r="G213" t="s">
        <v>636</v>
      </c>
      <c r="H213" s="2">
        <v>6600</v>
      </c>
      <c r="I213" t="s">
        <v>636</v>
      </c>
      <c r="J213" s="2">
        <v>6900</v>
      </c>
      <c r="K213" t="s">
        <v>636</v>
      </c>
      <c r="L213" t="s">
        <v>636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636</v>
      </c>
      <c r="T213" s="2">
        <v>7550</v>
      </c>
      <c r="U213" s="2">
        <v>6600</v>
      </c>
      <c r="Y213" s="2">
        <f>ROUND(AVERAGE(B213:U213), 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t="s">
        <v>636</v>
      </c>
      <c r="F214" s="2">
        <v>6700</v>
      </c>
      <c r="G214" t="s">
        <v>636</v>
      </c>
      <c r="H214" s="2">
        <v>6600</v>
      </c>
      <c r="I214" t="s">
        <v>636</v>
      </c>
      <c r="J214" s="2">
        <v>6950</v>
      </c>
      <c r="K214" t="s">
        <v>636</v>
      </c>
      <c r="L214" t="s">
        <v>636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636</v>
      </c>
      <c r="T214" s="2">
        <v>7600</v>
      </c>
      <c r="U214" s="2">
        <v>6700</v>
      </c>
      <c r="Y214" s="2">
        <f>ROUND(AVERAGE(B214:U214), 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t="s">
        <v>636</v>
      </c>
      <c r="F215" s="2">
        <v>6650</v>
      </c>
      <c r="G215" t="s">
        <v>636</v>
      </c>
      <c r="H215" s="2">
        <v>6625</v>
      </c>
      <c r="I215" t="s">
        <v>636</v>
      </c>
      <c r="J215" s="2">
        <v>6900</v>
      </c>
      <c r="K215" t="s">
        <v>636</v>
      </c>
      <c r="L215" t="s">
        <v>636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636</v>
      </c>
      <c r="T215" s="2">
        <v>7700</v>
      </c>
      <c r="U215" s="2">
        <v>6650</v>
      </c>
      <c r="Y215" s="2">
        <f>ROUND(AVERAGE(B215:U215), 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t="s">
        <v>636</v>
      </c>
      <c r="F216" s="2">
        <v>6600</v>
      </c>
      <c r="G216" t="s">
        <v>636</v>
      </c>
      <c r="H216" s="2">
        <v>6650</v>
      </c>
      <c r="I216" t="s">
        <v>636</v>
      </c>
      <c r="J216" s="2">
        <v>6900</v>
      </c>
      <c r="K216" t="s">
        <v>636</v>
      </c>
      <c r="L216" t="s">
        <v>636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636</v>
      </c>
      <c r="T216" s="2">
        <v>7750</v>
      </c>
      <c r="U216" s="2">
        <v>6600</v>
      </c>
      <c r="Y216" s="2">
        <f>ROUND(AVERAGE(B216:U216), 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t="s">
        <v>636</v>
      </c>
      <c r="F217" s="2">
        <v>6650</v>
      </c>
      <c r="G217" t="s">
        <v>636</v>
      </c>
      <c r="H217" s="2">
        <v>6725</v>
      </c>
      <c r="I217" t="s">
        <v>636</v>
      </c>
      <c r="J217" s="2">
        <v>6900</v>
      </c>
      <c r="K217" t="s">
        <v>636</v>
      </c>
      <c r="L217" t="s">
        <v>636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636</v>
      </c>
      <c r="T217" s="2">
        <v>7750</v>
      </c>
      <c r="U217" s="2">
        <v>6700</v>
      </c>
      <c r="Y217" s="2">
        <f>ROUND(AVERAGE(B217:U217), 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t="s">
        <v>636</v>
      </c>
      <c r="F218" s="2">
        <v>6700</v>
      </c>
      <c r="G218" t="s">
        <v>636</v>
      </c>
      <c r="H218" s="2">
        <v>6725</v>
      </c>
      <c r="I218" t="s">
        <v>636</v>
      </c>
      <c r="J218" s="2">
        <v>6950</v>
      </c>
      <c r="K218" t="s">
        <v>636</v>
      </c>
      <c r="L218" t="s">
        <v>636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636</v>
      </c>
      <c r="T218" s="2">
        <v>7800</v>
      </c>
      <c r="U218" t="s">
        <v>636</v>
      </c>
      <c r="Y218" s="2">
        <f>ROUND(AVERAGE(B218:U218), 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t="s">
        <v>636</v>
      </c>
      <c r="F219" s="2">
        <v>6850</v>
      </c>
      <c r="G219" t="s">
        <v>636</v>
      </c>
      <c r="H219" s="2">
        <v>6725</v>
      </c>
      <c r="I219" t="s">
        <v>636</v>
      </c>
      <c r="J219" s="2">
        <v>6950</v>
      </c>
      <c r="K219" t="s">
        <v>636</v>
      </c>
      <c r="L219" t="s">
        <v>636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636</v>
      </c>
      <c r="T219" s="3">
        <v>6850</v>
      </c>
      <c r="U219" s="2">
        <v>6600</v>
      </c>
      <c r="Y219" s="2">
        <f>ROUND(AVERAGE(B219:U219), 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t="s">
        <v>636</v>
      </c>
      <c r="F220" s="2">
        <v>6800</v>
      </c>
      <c r="G220" t="s">
        <v>636</v>
      </c>
      <c r="H220" s="2">
        <v>6750</v>
      </c>
      <c r="I220" t="s">
        <v>636</v>
      </c>
      <c r="J220" s="2">
        <v>6950</v>
      </c>
      <c r="K220" t="s">
        <v>636</v>
      </c>
      <c r="L220" t="s">
        <v>636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636</v>
      </c>
      <c r="T220" s="2">
        <v>6850</v>
      </c>
      <c r="U220" s="2">
        <v>6550</v>
      </c>
      <c r="Y220" s="2">
        <f>ROUND(AVERAGE(B220:U220), 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t="s">
        <v>636</v>
      </c>
      <c r="F221" s="2">
        <v>6850</v>
      </c>
      <c r="G221" t="s">
        <v>636</v>
      </c>
      <c r="H221" s="2">
        <v>6750</v>
      </c>
      <c r="I221" t="s">
        <v>636</v>
      </c>
      <c r="J221" s="2">
        <v>6900</v>
      </c>
      <c r="K221" t="s">
        <v>636</v>
      </c>
      <c r="L221" t="s">
        <v>636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636</v>
      </c>
      <c r="T221" s="2">
        <v>6850</v>
      </c>
      <c r="U221" s="2">
        <v>6500</v>
      </c>
      <c r="Y221" s="2">
        <f>ROUND(AVERAGE(B221:U221), 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t="s">
        <v>636</v>
      </c>
      <c r="F222" s="2">
        <v>6850</v>
      </c>
      <c r="G222" t="s">
        <v>636</v>
      </c>
      <c r="H222" s="2">
        <v>6775</v>
      </c>
      <c r="I222" t="s">
        <v>636</v>
      </c>
      <c r="J222" s="2">
        <v>6800</v>
      </c>
      <c r="K222" t="s">
        <v>636</v>
      </c>
      <c r="L222" t="s">
        <v>636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636</v>
      </c>
      <c r="T222" s="2">
        <v>6850</v>
      </c>
      <c r="U222" s="2">
        <v>6400</v>
      </c>
      <c r="Y222" s="2">
        <f>ROUND(AVERAGE(B222:U222), 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t="s">
        <v>636</v>
      </c>
      <c r="F223" s="2">
        <v>6800</v>
      </c>
      <c r="G223" t="s">
        <v>636</v>
      </c>
      <c r="H223" s="2">
        <v>6750</v>
      </c>
      <c r="I223" t="s">
        <v>636</v>
      </c>
      <c r="J223" s="2">
        <v>6800</v>
      </c>
      <c r="K223" t="s">
        <v>636</v>
      </c>
      <c r="L223" t="s">
        <v>636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636</v>
      </c>
      <c r="T223" s="2">
        <v>6850</v>
      </c>
      <c r="U223" s="2">
        <v>6500</v>
      </c>
      <c r="Y223" s="2">
        <f>ROUND(AVERAGE(B223:U223), 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t="s">
        <v>636</v>
      </c>
      <c r="F224" s="2">
        <v>6900</v>
      </c>
      <c r="G224" t="s">
        <v>636</v>
      </c>
      <c r="H224" s="2">
        <v>6750</v>
      </c>
      <c r="I224" t="s">
        <v>636</v>
      </c>
      <c r="J224" s="2">
        <v>6750</v>
      </c>
      <c r="K224" t="s">
        <v>636</v>
      </c>
      <c r="L224" t="s">
        <v>636</v>
      </c>
      <c r="M224" s="2">
        <v>6725</v>
      </c>
      <c r="N224" t="s">
        <v>636</v>
      </c>
      <c r="O224" s="2">
        <v>6600</v>
      </c>
      <c r="P224" s="2">
        <v>6250</v>
      </c>
      <c r="Q224" s="2">
        <v>6350</v>
      </c>
      <c r="R224" s="2">
        <v>7050</v>
      </c>
      <c r="S224" t="s">
        <v>636</v>
      </c>
      <c r="T224" s="2">
        <v>6900</v>
      </c>
      <c r="U224" s="2">
        <v>6450</v>
      </c>
      <c r="Y224" s="2">
        <f>ROUND(AVERAGE(B224:U224), 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636</v>
      </c>
      <c r="D225" s="2">
        <v>6758</v>
      </c>
      <c r="E225" t="s">
        <v>636</v>
      </c>
      <c r="F225" s="2">
        <v>6850</v>
      </c>
      <c r="G225" t="s">
        <v>636</v>
      </c>
      <c r="H225" s="2">
        <v>6750</v>
      </c>
      <c r="I225" t="s">
        <v>636</v>
      </c>
      <c r="J225" s="2">
        <v>6750</v>
      </c>
      <c r="K225" t="s">
        <v>636</v>
      </c>
      <c r="L225" t="s">
        <v>636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636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t="s">
        <v>636</v>
      </c>
      <c r="F226" s="2">
        <v>6850</v>
      </c>
      <c r="G226" t="s">
        <v>636</v>
      </c>
      <c r="H226" s="2">
        <v>6725</v>
      </c>
      <c r="I226" t="s">
        <v>636</v>
      </c>
      <c r="J226" s="2">
        <v>6700</v>
      </c>
      <c r="K226" t="s">
        <v>636</v>
      </c>
      <c r="L226" t="s">
        <v>636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636</v>
      </c>
      <c r="T226" s="2">
        <v>6900</v>
      </c>
      <c r="U226" s="2">
        <v>6500</v>
      </c>
      <c r="Y226" s="2">
        <f>ROUND(AVERAGE(B226:U226), 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t="s">
        <v>636</v>
      </c>
      <c r="F227" s="2">
        <v>6800</v>
      </c>
      <c r="G227" t="s">
        <v>636</v>
      </c>
      <c r="H227" s="2">
        <v>6750</v>
      </c>
      <c r="I227" t="s">
        <v>636</v>
      </c>
      <c r="J227" s="2">
        <v>6700</v>
      </c>
      <c r="K227" t="s">
        <v>636</v>
      </c>
      <c r="L227" t="s">
        <v>636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636</v>
      </c>
      <c r="T227" s="2">
        <v>6900</v>
      </c>
      <c r="U227" s="2">
        <v>6550</v>
      </c>
      <c r="Y227" s="2">
        <f>ROUND(AVERAGE(B227:U227), 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t="s">
        <v>636</v>
      </c>
      <c r="F228" s="2">
        <v>6500</v>
      </c>
      <c r="G228" t="s">
        <v>636</v>
      </c>
      <c r="H228" s="2">
        <v>6825</v>
      </c>
      <c r="I228" t="s">
        <v>636</v>
      </c>
      <c r="J228" s="2">
        <v>6700</v>
      </c>
      <c r="K228" t="s">
        <v>636</v>
      </c>
      <c r="L228" t="s">
        <v>636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636</v>
      </c>
      <c r="T228" s="2">
        <v>7000</v>
      </c>
      <c r="U228" s="2">
        <v>6500</v>
      </c>
      <c r="Y228" s="2">
        <f>ROUND(AVERAGE(B228:U228), 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t="s">
        <v>636</v>
      </c>
      <c r="F229" s="2">
        <v>6500</v>
      </c>
      <c r="G229" t="s">
        <v>636</v>
      </c>
      <c r="H229" s="2">
        <v>6850</v>
      </c>
      <c r="I229" t="s">
        <v>636</v>
      </c>
      <c r="J229" s="2">
        <v>6700</v>
      </c>
      <c r="K229" t="s">
        <v>636</v>
      </c>
      <c r="L229" t="s">
        <v>636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636</v>
      </c>
      <c r="T229" s="2">
        <v>7150</v>
      </c>
      <c r="U229" s="2">
        <v>6400</v>
      </c>
      <c r="Y229" s="2">
        <f>ROUND(AVERAGE(B229:U229), 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t="s">
        <v>636</v>
      </c>
      <c r="F230" s="2">
        <v>6500</v>
      </c>
      <c r="G230" t="s">
        <v>636</v>
      </c>
      <c r="H230" s="2">
        <v>6850</v>
      </c>
      <c r="I230" t="s">
        <v>636</v>
      </c>
      <c r="J230" s="2">
        <v>6700</v>
      </c>
      <c r="K230" t="s">
        <v>636</v>
      </c>
      <c r="L230" t="s">
        <v>636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636</v>
      </c>
      <c r="T230" s="2">
        <v>7200</v>
      </c>
      <c r="U230" s="2">
        <v>6500</v>
      </c>
      <c r="Y230" s="2">
        <f>ROUND(AVERAGE(B230:U230), 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t="s">
        <v>636</v>
      </c>
      <c r="F231" s="2">
        <v>6500</v>
      </c>
      <c r="G231" t="s">
        <v>636</v>
      </c>
      <c r="H231" s="2">
        <v>6850</v>
      </c>
      <c r="I231" t="s">
        <v>636</v>
      </c>
      <c r="J231" s="2">
        <v>6700</v>
      </c>
      <c r="K231" t="s">
        <v>636</v>
      </c>
      <c r="L231" t="s">
        <v>636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636</v>
      </c>
      <c r="T231" s="2">
        <v>7200</v>
      </c>
      <c r="U231" s="2">
        <v>6600</v>
      </c>
      <c r="Y231" s="2">
        <f>ROUND(AVERAGE(B231:U231), 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t="s">
        <v>636</v>
      </c>
      <c r="F232" s="2">
        <v>6450</v>
      </c>
      <c r="G232" t="s">
        <v>636</v>
      </c>
      <c r="H232" s="2">
        <v>6900</v>
      </c>
      <c r="I232" t="s">
        <v>636</v>
      </c>
      <c r="J232" s="2">
        <v>6750</v>
      </c>
      <c r="K232" t="s">
        <v>636</v>
      </c>
      <c r="L232" t="s">
        <v>636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636</v>
      </c>
      <c r="T232" s="2">
        <v>7250</v>
      </c>
      <c r="U232" s="2">
        <v>6650</v>
      </c>
      <c r="Y232" s="2">
        <f>ROUND(AVERAGE(B232:U232), 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t="s">
        <v>636</v>
      </c>
      <c r="F233" s="2">
        <v>6400</v>
      </c>
      <c r="G233" t="s">
        <v>636</v>
      </c>
      <c r="H233" s="2">
        <v>6900</v>
      </c>
      <c r="I233" t="s">
        <v>636</v>
      </c>
      <c r="J233" s="2">
        <v>6750</v>
      </c>
      <c r="K233" t="s">
        <v>636</v>
      </c>
      <c r="L233" t="s">
        <v>636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636</v>
      </c>
      <c r="T233" s="2">
        <v>7300</v>
      </c>
      <c r="U233" s="2">
        <v>6700</v>
      </c>
      <c r="Y233" s="2">
        <f>ROUND(AVERAGE(B233:U233), 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t="s">
        <v>636</v>
      </c>
      <c r="F234" s="2">
        <v>6500</v>
      </c>
      <c r="G234" t="s">
        <v>636</v>
      </c>
      <c r="H234" s="2">
        <v>7200</v>
      </c>
      <c r="I234" t="s">
        <v>636</v>
      </c>
      <c r="J234" s="2">
        <v>6750</v>
      </c>
      <c r="K234" t="s">
        <v>636</v>
      </c>
      <c r="L234" t="s">
        <v>636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636</v>
      </c>
      <c r="T234" s="2">
        <v>7250</v>
      </c>
      <c r="U234" s="2">
        <v>6700</v>
      </c>
      <c r="Y234" s="2">
        <f>ROUND(AVERAGE(B234:U234), 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t="s">
        <v>636</v>
      </c>
      <c r="F235" s="2">
        <v>6600</v>
      </c>
      <c r="G235" t="s">
        <v>636</v>
      </c>
      <c r="H235" s="2">
        <v>7150</v>
      </c>
      <c r="I235" t="s">
        <v>636</v>
      </c>
      <c r="J235" s="2">
        <v>6800</v>
      </c>
      <c r="K235" t="s">
        <v>636</v>
      </c>
      <c r="L235" t="s">
        <v>636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636</v>
      </c>
      <c r="T235" s="2">
        <v>7250</v>
      </c>
      <c r="U235" s="2">
        <v>6800</v>
      </c>
      <c r="Y235" s="2">
        <f>ROUND(AVERAGE(B235:U235), 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t="s">
        <v>636</v>
      </c>
      <c r="F236" s="2">
        <v>6700</v>
      </c>
      <c r="G236" t="s">
        <v>636</v>
      </c>
      <c r="H236" s="2">
        <v>7200</v>
      </c>
      <c r="I236" t="s">
        <v>636</v>
      </c>
      <c r="J236" s="2">
        <v>6850</v>
      </c>
      <c r="K236" t="s">
        <v>636</v>
      </c>
      <c r="L236" t="s">
        <v>636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636</v>
      </c>
      <c r="T236" s="2">
        <v>7250</v>
      </c>
      <c r="U236" s="2">
        <v>6950</v>
      </c>
      <c r="Y236" s="2">
        <f>ROUND(AVERAGE(B236:U236), 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t="s">
        <v>636</v>
      </c>
      <c r="F237" s="2">
        <v>6800</v>
      </c>
      <c r="G237" t="s">
        <v>636</v>
      </c>
      <c r="H237" s="2">
        <v>7225</v>
      </c>
      <c r="I237" t="s">
        <v>636</v>
      </c>
      <c r="J237" s="2">
        <v>6900</v>
      </c>
      <c r="K237" t="s">
        <v>636</v>
      </c>
      <c r="L237" t="s">
        <v>636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636</v>
      </c>
      <c r="T237" s="2">
        <v>7300</v>
      </c>
      <c r="U237" s="2">
        <v>7100</v>
      </c>
      <c r="Y237" s="2">
        <f>ROUND(AVERAGE(B237:U237), 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t="s">
        <v>636</v>
      </c>
      <c r="F238" s="2">
        <v>6800</v>
      </c>
      <c r="G238" t="s">
        <v>636</v>
      </c>
      <c r="H238" s="2">
        <v>7225</v>
      </c>
      <c r="I238" t="s">
        <v>636</v>
      </c>
      <c r="J238" s="2">
        <v>7000</v>
      </c>
      <c r="K238" t="s">
        <v>636</v>
      </c>
      <c r="L238" t="s">
        <v>636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636</v>
      </c>
      <c r="T238" s="2">
        <v>7300</v>
      </c>
      <c r="U238" s="2">
        <v>7150</v>
      </c>
      <c r="Y238" s="2">
        <f>ROUND(AVERAGE(B238:U238), 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t="s">
        <v>636</v>
      </c>
      <c r="F239" s="2">
        <v>6900</v>
      </c>
      <c r="G239" t="s">
        <v>636</v>
      </c>
      <c r="H239" s="2">
        <v>7250</v>
      </c>
      <c r="I239" t="s">
        <v>636</v>
      </c>
      <c r="J239" s="2">
        <v>7100</v>
      </c>
      <c r="K239" t="s">
        <v>636</v>
      </c>
      <c r="L239" t="s">
        <v>636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636</v>
      </c>
      <c r="T239" s="2">
        <v>7600</v>
      </c>
      <c r="U239" s="2">
        <v>7200</v>
      </c>
      <c r="Y239" s="2">
        <f>ROUND(AVERAGE(B239:U239), 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t="s">
        <v>636</v>
      </c>
      <c r="F240" s="2">
        <v>6950</v>
      </c>
      <c r="G240" t="s">
        <v>636</v>
      </c>
      <c r="H240" s="2">
        <v>7250</v>
      </c>
      <c r="I240" t="s">
        <v>636</v>
      </c>
      <c r="J240" s="2">
        <v>7100</v>
      </c>
      <c r="K240" t="s">
        <v>636</v>
      </c>
      <c r="L240" t="s">
        <v>636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636</v>
      </c>
      <c r="T240" s="2">
        <v>7600</v>
      </c>
      <c r="U240" s="2">
        <v>7250</v>
      </c>
      <c r="Y240" s="2">
        <f>ROUND(AVERAGE(B240:U240), 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t="s">
        <v>636</v>
      </c>
      <c r="F241" s="2">
        <v>7050</v>
      </c>
      <c r="G241" t="s">
        <v>636</v>
      </c>
      <c r="H241" s="2">
        <v>7250</v>
      </c>
      <c r="I241" t="s">
        <v>636</v>
      </c>
      <c r="J241" s="2">
        <v>7200</v>
      </c>
      <c r="K241" t="s">
        <v>636</v>
      </c>
      <c r="L241" t="s">
        <v>636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636</v>
      </c>
      <c r="T241" s="2">
        <v>7250</v>
      </c>
      <c r="U241" s="2">
        <v>7275</v>
      </c>
      <c r="Y241" s="2">
        <f>ROUND(AVERAGE(B241:U241), 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t="s">
        <v>636</v>
      </c>
      <c r="F242" s="2">
        <v>7250</v>
      </c>
      <c r="G242" t="s">
        <v>636</v>
      </c>
      <c r="H242" s="2">
        <v>7250</v>
      </c>
      <c r="I242" t="s">
        <v>636</v>
      </c>
      <c r="J242" s="2">
        <v>7200</v>
      </c>
      <c r="K242" t="s">
        <v>636</v>
      </c>
      <c r="L242" t="s">
        <v>636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636</v>
      </c>
      <c r="T242" s="3">
        <v>7800</v>
      </c>
      <c r="U242" s="2">
        <v>7200</v>
      </c>
      <c r="Y242" s="2">
        <f>ROUND(AVERAGE(B242:U242), 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t="s">
        <v>636</v>
      </c>
      <c r="F243" s="2">
        <v>7450</v>
      </c>
      <c r="G243" t="s">
        <v>636</v>
      </c>
      <c r="H243" s="2">
        <v>7250</v>
      </c>
      <c r="I243" t="s">
        <v>636</v>
      </c>
      <c r="J243" s="2">
        <v>7200</v>
      </c>
      <c r="K243" t="s">
        <v>636</v>
      </c>
      <c r="L243" t="s">
        <v>636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636</v>
      </c>
      <c r="T243" s="2">
        <v>7800</v>
      </c>
      <c r="U243" s="2">
        <v>7250</v>
      </c>
      <c r="Y243" s="2">
        <f>ROUND(AVERAGE(B243:U243), 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t="s">
        <v>636</v>
      </c>
      <c r="F244" s="2">
        <v>7400</v>
      </c>
      <c r="G244" t="s">
        <v>636</v>
      </c>
      <c r="H244" s="2">
        <v>7500</v>
      </c>
      <c r="I244" t="s">
        <v>636</v>
      </c>
      <c r="J244" s="2">
        <v>7250</v>
      </c>
      <c r="K244" t="s">
        <v>636</v>
      </c>
      <c r="L244" t="s">
        <v>636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636</v>
      </c>
      <c r="T244" s="2">
        <v>7800</v>
      </c>
      <c r="U244" s="2">
        <v>7300</v>
      </c>
      <c r="Y244" s="2">
        <f>ROUND(AVERAGE(B244:U244), 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t="s">
        <v>636</v>
      </c>
      <c r="F245" s="2">
        <v>7450</v>
      </c>
      <c r="G245" t="s">
        <v>636</v>
      </c>
      <c r="H245" s="2">
        <v>7525</v>
      </c>
      <c r="I245" t="s">
        <v>636</v>
      </c>
      <c r="J245" s="2">
        <v>7250</v>
      </c>
      <c r="K245" t="s">
        <v>636</v>
      </c>
      <c r="L245" t="s">
        <v>636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636</v>
      </c>
      <c r="T245" s="2">
        <v>7800</v>
      </c>
      <c r="U245" s="2">
        <v>7350</v>
      </c>
      <c r="Y245" s="2">
        <f>ROUND(AVERAGE(B245:U245), 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t="s">
        <v>636</v>
      </c>
      <c r="F246" s="2">
        <v>7500</v>
      </c>
      <c r="G246" t="s">
        <v>636</v>
      </c>
      <c r="H246" s="2">
        <v>7650</v>
      </c>
      <c r="I246" t="s">
        <v>636</v>
      </c>
      <c r="J246" s="2">
        <v>7250</v>
      </c>
      <c r="K246" t="s">
        <v>636</v>
      </c>
      <c r="L246" t="s">
        <v>636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636</v>
      </c>
      <c r="T246" s="2">
        <v>7900</v>
      </c>
      <c r="U246" s="2">
        <v>7400</v>
      </c>
      <c r="Y246" s="2">
        <f>ROUND(AVERAGE(B246:U246), 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t="s">
        <v>636</v>
      </c>
      <c r="F247" s="2">
        <v>7500</v>
      </c>
      <c r="G247" t="s">
        <v>636</v>
      </c>
      <c r="H247" s="2">
        <v>7750</v>
      </c>
      <c r="I247" t="s">
        <v>636</v>
      </c>
      <c r="J247" s="2">
        <v>7300</v>
      </c>
      <c r="K247" t="s">
        <v>636</v>
      </c>
      <c r="L247" t="s">
        <v>636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636</v>
      </c>
      <c r="T247" s="2">
        <v>7900</v>
      </c>
      <c r="U247" s="2">
        <v>7450</v>
      </c>
      <c r="Y247" s="2">
        <f>ROUND(AVERAGE(B247:U247), 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t="s">
        <v>636</v>
      </c>
      <c r="F248" s="2">
        <v>7500</v>
      </c>
      <c r="G248" t="s">
        <v>636</v>
      </c>
      <c r="H248" s="2">
        <v>7800</v>
      </c>
      <c r="I248" t="s">
        <v>636</v>
      </c>
      <c r="J248" s="2">
        <v>7350</v>
      </c>
      <c r="K248" t="s">
        <v>636</v>
      </c>
      <c r="L248" t="s">
        <v>636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636</v>
      </c>
      <c r="T248" s="2">
        <v>8000</v>
      </c>
      <c r="U248" s="2">
        <v>7500</v>
      </c>
      <c r="Y248" s="2">
        <f>ROUND(AVERAGE(B248:U248), 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t="s">
        <v>636</v>
      </c>
      <c r="F249" s="2">
        <v>7500</v>
      </c>
      <c r="G249" t="s">
        <v>636</v>
      </c>
      <c r="H249" s="2">
        <v>7800</v>
      </c>
      <c r="I249" t="s">
        <v>636</v>
      </c>
      <c r="J249" s="2">
        <v>7350</v>
      </c>
      <c r="K249" t="s">
        <v>636</v>
      </c>
      <c r="L249" t="s">
        <v>636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636</v>
      </c>
      <c r="T249" s="2">
        <v>8000</v>
      </c>
      <c r="U249" s="2">
        <v>7550</v>
      </c>
      <c r="Y249" s="2">
        <f>ROUND(AVERAGE(B249:U249), 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t="s">
        <v>636</v>
      </c>
      <c r="F250" s="2">
        <v>7600</v>
      </c>
      <c r="G250" t="s">
        <v>636</v>
      </c>
      <c r="H250" s="2">
        <v>7800</v>
      </c>
      <c r="I250" t="s">
        <v>636</v>
      </c>
      <c r="J250" s="2">
        <v>7400</v>
      </c>
      <c r="K250" t="s">
        <v>636</v>
      </c>
      <c r="L250" t="s">
        <v>636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636</v>
      </c>
      <c r="T250" s="2">
        <v>8250</v>
      </c>
      <c r="U250" s="2">
        <v>7600</v>
      </c>
      <c r="Y250" s="2">
        <f>ROUND(AVERAGE(B250:U250), 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t="s">
        <v>636</v>
      </c>
      <c r="F251" s="2">
        <v>7800</v>
      </c>
      <c r="G251" t="s">
        <v>636</v>
      </c>
      <c r="H251" s="2">
        <v>7800</v>
      </c>
      <c r="I251" t="s">
        <v>636</v>
      </c>
      <c r="J251" s="2">
        <v>7400</v>
      </c>
      <c r="K251" t="s">
        <v>636</v>
      </c>
      <c r="L251" t="s">
        <v>636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636</v>
      </c>
      <c r="T251" s="2">
        <v>8300</v>
      </c>
      <c r="U251" s="2">
        <v>7650</v>
      </c>
      <c r="Y251" s="2">
        <f>ROUND(AVERAGE(B251:U251), 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t="s">
        <v>636</v>
      </c>
      <c r="F252" s="2">
        <v>7800</v>
      </c>
      <c r="G252" t="s">
        <v>636</v>
      </c>
      <c r="H252" s="2">
        <v>7800</v>
      </c>
      <c r="I252" t="s">
        <v>636</v>
      </c>
      <c r="J252" s="2">
        <v>7750</v>
      </c>
      <c r="K252" t="s">
        <v>636</v>
      </c>
      <c r="L252" t="s">
        <v>636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636</v>
      </c>
      <c r="T252" s="2">
        <v>8350</v>
      </c>
      <c r="U252" s="2">
        <v>7700</v>
      </c>
      <c r="Y252" s="2">
        <f>ROUND(AVERAGE(B252:U252), 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t="s">
        <v>636</v>
      </c>
      <c r="F253" s="2">
        <v>7800</v>
      </c>
      <c r="G253" t="s">
        <v>636</v>
      </c>
      <c r="H253" s="2">
        <v>7800</v>
      </c>
      <c r="I253" t="s">
        <v>636</v>
      </c>
      <c r="J253" s="2">
        <v>7750</v>
      </c>
      <c r="K253" t="s">
        <v>636</v>
      </c>
      <c r="L253" t="s">
        <v>636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636</v>
      </c>
      <c r="T253" s="2">
        <v>8400</v>
      </c>
      <c r="U253" s="2">
        <v>7800</v>
      </c>
      <c r="Y253" s="2">
        <f>ROUND(AVERAGE(B253:U253), 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t="s">
        <v>636</v>
      </c>
      <c r="F254" s="2">
        <v>7800</v>
      </c>
      <c r="G254" t="s">
        <v>636</v>
      </c>
      <c r="H254" s="2">
        <v>8000</v>
      </c>
      <c r="I254" t="s">
        <v>636</v>
      </c>
      <c r="J254" s="2">
        <v>7750</v>
      </c>
      <c r="K254" t="s">
        <v>636</v>
      </c>
      <c r="L254" t="s">
        <v>636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636</v>
      </c>
      <c r="T254" s="2">
        <v>8500</v>
      </c>
      <c r="U254" s="2">
        <v>7850</v>
      </c>
      <c r="Y254" s="2">
        <f>ROUND(AVERAGE(B254:U254), 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t="s">
        <v>636</v>
      </c>
      <c r="F255" s="2">
        <v>7900</v>
      </c>
      <c r="G255" t="s">
        <v>636</v>
      </c>
      <c r="H255" s="2">
        <v>8000</v>
      </c>
      <c r="I255" t="s">
        <v>636</v>
      </c>
      <c r="J255" s="2">
        <v>7800</v>
      </c>
      <c r="K255" t="s">
        <v>636</v>
      </c>
      <c r="L255" t="s">
        <v>636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636</v>
      </c>
      <c r="T255" s="2">
        <v>8500</v>
      </c>
      <c r="U255" s="2">
        <v>7900</v>
      </c>
      <c r="Y255" s="2">
        <f>ROUND(AVERAGE(B255:U255), 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t="s">
        <v>636</v>
      </c>
      <c r="F256" s="3">
        <v>8500</v>
      </c>
      <c r="G256" t="s">
        <v>636</v>
      </c>
      <c r="H256" s="2">
        <v>8025</v>
      </c>
      <c r="I256" t="s">
        <v>636</v>
      </c>
      <c r="J256" s="2">
        <v>7900</v>
      </c>
      <c r="K256" t="s">
        <v>636</v>
      </c>
      <c r="L256" t="s">
        <v>636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636</v>
      </c>
      <c r="T256" s="2">
        <v>8750</v>
      </c>
      <c r="U256" s="2">
        <v>8150</v>
      </c>
      <c r="Y256" s="2">
        <f>ROUND(AVERAGE(B256:U256), 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t="s">
        <v>636</v>
      </c>
      <c r="F257" s="2">
        <v>8550</v>
      </c>
      <c r="G257" t="s">
        <v>636</v>
      </c>
      <c r="H257" s="2">
        <v>8275</v>
      </c>
      <c r="I257" t="s">
        <v>636</v>
      </c>
      <c r="J257" s="2">
        <v>8000</v>
      </c>
      <c r="K257" t="s">
        <v>636</v>
      </c>
      <c r="L257" t="s">
        <v>636</v>
      </c>
      <c r="M257" t="s">
        <v>636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636</v>
      </c>
      <c r="T257" s="2">
        <v>8750</v>
      </c>
      <c r="U257" s="2">
        <v>8250</v>
      </c>
      <c r="Y257" s="2">
        <f>ROUND(AVERAGE(B257:U257), 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t="s">
        <v>636</v>
      </c>
      <c r="F258" s="2">
        <v>8600</v>
      </c>
      <c r="G258" t="s">
        <v>636</v>
      </c>
      <c r="H258" s="2">
        <v>8550</v>
      </c>
      <c r="I258" t="s">
        <v>636</v>
      </c>
      <c r="J258" s="2">
        <v>8000</v>
      </c>
      <c r="K258" t="s">
        <v>636</v>
      </c>
      <c r="L258" t="s">
        <v>636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636</v>
      </c>
      <c r="T258" s="2">
        <v>8750</v>
      </c>
      <c r="U258" s="2">
        <v>8300</v>
      </c>
      <c r="Y258" s="2">
        <f>ROUND(AVERAGE(B258:U258), 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t="s">
        <v>636</v>
      </c>
      <c r="F259" s="2">
        <v>8700</v>
      </c>
      <c r="G259" t="s">
        <v>636</v>
      </c>
      <c r="H259" s="2">
        <v>8550</v>
      </c>
      <c r="I259" t="s">
        <v>636</v>
      </c>
      <c r="J259" s="2">
        <v>8000</v>
      </c>
      <c r="K259" t="s">
        <v>636</v>
      </c>
      <c r="L259" t="s">
        <v>636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636</v>
      </c>
      <c r="T259" s="2">
        <v>8750</v>
      </c>
      <c r="U259" s="2">
        <v>8350</v>
      </c>
      <c r="Y259" s="2">
        <f>ROUND(AVERAGE(B259:U259), 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t="s">
        <v>636</v>
      </c>
      <c r="F260" s="2">
        <v>8750</v>
      </c>
      <c r="G260" t="s">
        <v>636</v>
      </c>
      <c r="H260" s="2">
        <v>8500</v>
      </c>
      <c r="I260" t="s">
        <v>636</v>
      </c>
      <c r="J260" s="3">
        <v>8400</v>
      </c>
      <c r="K260" t="s">
        <v>636</v>
      </c>
      <c r="L260" t="s">
        <v>636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636</v>
      </c>
      <c r="T260" s="2">
        <v>8850</v>
      </c>
      <c r="U260" s="2">
        <v>8400</v>
      </c>
      <c r="Y260" s="2">
        <f>ROUND(AVERAGE(B260:U260), 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t="s">
        <v>636</v>
      </c>
      <c r="F261" s="2">
        <v>8750</v>
      </c>
      <c r="G261" t="s">
        <v>636</v>
      </c>
      <c r="H261" s="2">
        <v>8500</v>
      </c>
      <c r="I261" t="s">
        <v>636</v>
      </c>
      <c r="J261" s="2">
        <v>8450</v>
      </c>
      <c r="K261" t="s">
        <v>636</v>
      </c>
      <c r="L261" t="s">
        <v>636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636</v>
      </c>
      <c r="T261" s="2">
        <v>8850</v>
      </c>
      <c r="U261" s="2">
        <v>8450</v>
      </c>
      <c r="Y261" s="2">
        <f>ROUND(AVERAGE(B261:U261), 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t="s">
        <v>636</v>
      </c>
      <c r="F262" s="2">
        <v>8700</v>
      </c>
      <c r="G262" t="s">
        <v>636</v>
      </c>
      <c r="H262" s="2">
        <v>8550</v>
      </c>
      <c r="I262" t="s">
        <v>636</v>
      </c>
      <c r="J262" s="2">
        <v>8450</v>
      </c>
      <c r="K262" t="s">
        <v>636</v>
      </c>
      <c r="L262" t="s">
        <v>636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636</v>
      </c>
      <c r="T262" s="2">
        <v>8950</v>
      </c>
      <c r="U262" s="2">
        <v>8500</v>
      </c>
      <c r="Y262" s="2">
        <f>ROUND(AVERAGE(B262:U262), 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t="s">
        <v>636</v>
      </c>
      <c r="F263" s="2">
        <v>8750</v>
      </c>
      <c r="G263" t="s">
        <v>636</v>
      </c>
      <c r="H263" s="2">
        <v>8575</v>
      </c>
      <c r="I263" t="s">
        <v>636</v>
      </c>
      <c r="J263" s="2">
        <v>8450</v>
      </c>
      <c r="K263" t="s">
        <v>636</v>
      </c>
      <c r="L263" t="s">
        <v>636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636</v>
      </c>
      <c r="T263" s="2">
        <v>8950</v>
      </c>
      <c r="U263" s="2">
        <v>8550</v>
      </c>
      <c r="Y263" s="2">
        <f>ROUND(AVERAGE(B263:U263), 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t="s">
        <v>636</v>
      </c>
      <c r="F264" s="2">
        <v>8800</v>
      </c>
      <c r="G264" t="s">
        <v>636</v>
      </c>
      <c r="H264" s="2">
        <v>8575</v>
      </c>
      <c r="I264" t="s">
        <v>636</v>
      </c>
      <c r="J264" s="2">
        <v>8500</v>
      </c>
      <c r="K264" t="s">
        <v>636</v>
      </c>
      <c r="L264" t="s">
        <v>636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636</v>
      </c>
      <c r="T264" s="2">
        <v>8950</v>
      </c>
      <c r="U264" t="s">
        <v>636</v>
      </c>
      <c r="Y264" s="2">
        <f>ROUND(AVERAGE(B264:U264), 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t="s">
        <v>636</v>
      </c>
      <c r="F265" s="2">
        <v>9000</v>
      </c>
      <c r="G265" t="s">
        <v>636</v>
      </c>
      <c r="H265" s="2">
        <v>8500</v>
      </c>
      <c r="I265" t="s">
        <v>636</v>
      </c>
      <c r="J265" s="2">
        <v>8500</v>
      </c>
      <c r="K265" t="s">
        <v>636</v>
      </c>
      <c r="L265" t="s">
        <v>636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636</v>
      </c>
      <c r="T265" s="2">
        <v>9000</v>
      </c>
      <c r="U265" s="2">
        <v>8450</v>
      </c>
      <c r="Y265" s="2">
        <f>ROUND(AVERAGE(B265:U265), 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t="s">
        <v>636</v>
      </c>
      <c r="F266" s="2">
        <v>8950</v>
      </c>
      <c r="G266" t="s">
        <v>636</v>
      </c>
      <c r="H266" s="2">
        <v>8500</v>
      </c>
      <c r="I266" t="s">
        <v>636</v>
      </c>
      <c r="J266" s="2">
        <v>8500</v>
      </c>
      <c r="K266" t="s">
        <v>636</v>
      </c>
      <c r="L266" t="s">
        <v>636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636</v>
      </c>
      <c r="T266" s="2">
        <v>8800</v>
      </c>
      <c r="U266" s="2">
        <v>8500</v>
      </c>
      <c r="Y266" s="2">
        <f>ROUND(AVERAGE(B266:U266), 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t="s">
        <v>636</v>
      </c>
      <c r="F267" s="2">
        <v>9000</v>
      </c>
      <c r="G267" t="s">
        <v>636</v>
      </c>
      <c r="H267" s="2">
        <v>8500</v>
      </c>
      <c r="I267" t="s">
        <v>636</v>
      </c>
      <c r="J267" s="2">
        <v>8500</v>
      </c>
      <c r="K267" t="s">
        <v>636</v>
      </c>
      <c r="L267" t="s">
        <v>636</v>
      </c>
      <c r="M267" s="2">
        <v>8508</v>
      </c>
      <c r="N267" t="s">
        <v>636</v>
      </c>
      <c r="O267" s="2">
        <v>8400</v>
      </c>
      <c r="P267" s="2">
        <v>7450</v>
      </c>
      <c r="Q267" s="2">
        <v>8500</v>
      </c>
      <c r="R267" s="2">
        <v>8550</v>
      </c>
      <c r="S267" t="s">
        <v>636</v>
      </c>
      <c r="T267" s="2">
        <v>8800</v>
      </c>
      <c r="U267" s="2">
        <v>8450</v>
      </c>
      <c r="Y267" s="2">
        <f>ROUND(AVERAGE(B267:U267), 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t="s">
        <v>636</v>
      </c>
      <c r="F268" s="2">
        <v>8950</v>
      </c>
      <c r="G268" t="s">
        <v>636</v>
      </c>
      <c r="H268" s="2">
        <v>8500</v>
      </c>
      <c r="I268" t="s">
        <v>636</v>
      </c>
      <c r="J268" s="2">
        <v>8500</v>
      </c>
      <c r="K268" t="s">
        <v>636</v>
      </c>
      <c r="L268" t="s">
        <v>636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636</v>
      </c>
      <c r="T268" s="3">
        <v>8300</v>
      </c>
      <c r="U268" t="s">
        <v>636</v>
      </c>
      <c r="Y268" s="2">
        <f>ROUND(AVERAGE(B268:U268), 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t="s">
        <v>636</v>
      </c>
      <c r="F269" s="2">
        <v>8950</v>
      </c>
      <c r="G269" t="s">
        <v>636</v>
      </c>
      <c r="H269" s="2">
        <v>8600</v>
      </c>
      <c r="I269" t="s">
        <v>636</v>
      </c>
      <c r="J269" s="2">
        <v>8500</v>
      </c>
      <c r="K269" t="s">
        <v>636</v>
      </c>
      <c r="L269" t="s">
        <v>636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636</v>
      </c>
      <c r="T269" s="2">
        <v>8300</v>
      </c>
      <c r="U269" t="s">
        <v>636</v>
      </c>
      <c r="Y269" s="2">
        <f>ROUND(AVERAGE(B269:U269), 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t="s">
        <v>636</v>
      </c>
      <c r="F270" s="2">
        <v>9000</v>
      </c>
      <c r="G270" t="s">
        <v>636</v>
      </c>
      <c r="H270" s="2">
        <v>8600</v>
      </c>
      <c r="I270" t="s">
        <v>636</v>
      </c>
      <c r="J270" s="2">
        <v>8500</v>
      </c>
      <c r="K270" t="s">
        <v>636</v>
      </c>
      <c r="L270" t="s">
        <v>636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636</v>
      </c>
      <c r="T270" s="2">
        <v>8300</v>
      </c>
      <c r="U270" t="s">
        <v>636</v>
      </c>
      <c r="Y270" s="2">
        <f>ROUND(AVERAGE(B270:U270), 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t="s">
        <v>636</v>
      </c>
      <c r="F271" s="2">
        <v>8900</v>
      </c>
      <c r="G271" t="s">
        <v>636</v>
      </c>
      <c r="H271" s="2">
        <v>8600</v>
      </c>
      <c r="I271" t="s">
        <v>636</v>
      </c>
      <c r="J271" s="2">
        <v>8500</v>
      </c>
      <c r="K271" t="s">
        <v>636</v>
      </c>
      <c r="L271" t="s">
        <v>636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636</v>
      </c>
      <c r="T271" s="2">
        <v>8300</v>
      </c>
      <c r="U271" s="2">
        <v>8350</v>
      </c>
      <c r="Y271" s="2">
        <f>ROUND(AVERAGE(B271:U271), 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t="s">
        <v>636</v>
      </c>
      <c r="F272" s="2">
        <v>8950</v>
      </c>
      <c r="G272" t="s">
        <v>636</v>
      </c>
      <c r="H272" s="2">
        <v>8600</v>
      </c>
      <c r="I272" t="s">
        <v>636</v>
      </c>
      <c r="J272" s="2">
        <v>8500</v>
      </c>
      <c r="K272" t="s">
        <v>636</v>
      </c>
      <c r="L272" t="s">
        <v>636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636</v>
      </c>
      <c r="T272" s="2">
        <v>8300</v>
      </c>
      <c r="U272" s="2">
        <v>8400</v>
      </c>
      <c r="Y272" s="2">
        <f>ROUND(AVERAGE(B272:U272), 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t="s">
        <v>636</v>
      </c>
      <c r="F273" s="2">
        <v>9000</v>
      </c>
      <c r="G273" t="s">
        <v>636</v>
      </c>
      <c r="H273" s="2">
        <v>8600</v>
      </c>
      <c r="I273" t="s">
        <v>636</v>
      </c>
      <c r="J273" s="2">
        <v>8500</v>
      </c>
      <c r="K273" t="s">
        <v>636</v>
      </c>
      <c r="L273" t="s">
        <v>636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636</v>
      </c>
      <c r="T273" s="2">
        <v>8300</v>
      </c>
      <c r="U273" s="2">
        <v>8500</v>
      </c>
      <c r="Y273" s="2">
        <f>ROUND(AVERAGE(B273:U273), 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t="s">
        <v>636</v>
      </c>
      <c r="F274" s="2">
        <v>9000</v>
      </c>
      <c r="G274" t="s">
        <v>636</v>
      </c>
      <c r="H274" s="2">
        <v>8600</v>
      </c>
      <c r="I274" t="s">
        <v>636</v>
      </c>
      <c r="J274" s="2">
        <v>8500</v>
      </c>
      <c r="K274" t="s">
        <v>636</v>
      </c>
      <c r="L274" t="s">
        <v>636</v>
      </c>
      <c r="M274" t="s">
        <v>636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636</v>
      </c>
      <c r="T274" s="2">
        <v>8300</v>
      </c>
      <c r="U274" s="2">
        <v>8550</v>
      </c>
      <c r="Y274" s="2">
        <f>ROUND(AVERAGE(B274:U274), 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t="s">
        <v>636</v>
      </c>
      <c r="F275" s="2">
        <v>8950</v>
      </c>
      <c r="G275" t="s">
        <v>636</v>
      </c>
      <c r="H275" s="2">
        <v>8600</v>
      </c>
      <c r="I275" t="s">
        <v>636</v>
      </c>
      <c r="J275" s="2">
        <v>8500</v>
      </c>
      <c r="K275" t="s">
        <v>636</v>
      </c>
      <c r="L275" t="s">
        <v>636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636</v>
      </c>
      <c r="T275" s="2">
        <v>8300</v>
      </c>
      <c r="U275" t="s">
        <v>636</v>
      </c>
      <c r="Y275" s="2">
        <f>ROUND(AVERAGE(B275:U275), 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t="s">
        <v>636</v>
      </c>
      <c r="F276" s="2">
        <v>8800</v>
      </c>
      <c r="G276" t="s">
        <v>636</v>
      </c>
      <c r="H276" s="2">
        <v>8575</v>
      </c>
      <c r="I276" t="s">
        <v>636</v>
      </c>
      <c r="J276" s="2">
        <v>8500</v>
      </c>
      <c r="K276" t="s">
        <v>636</v>
      </c>
      <c r="L276" t="s">
        <v>636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636</v>
      </c>
      <c r="T276" s="2">
        <v>8300</v>
      </c>
      <c r="U276" s="2">
        <v>8350</v>
      </c>
      <c r="Y276" s="2">
        <f>ROUND(AVERAGE(B276:U276), 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t="s">
        <v>636</v>
      </c>
      <c r="F277" s="2">
        <v>8750</v>
      </c>
      <c r="G277" t="s">
        <v>636</v>
      </c>
      <c r="H277" s="2">
        <v>8575</v>
      </c>
      <c r="I277" t="s">
        <v>636</v>
      </c>
      <c r="J277" s="2">
        <v>8500</v>
      </c>
      <c r="K277" t="s">
        <v>636</v>
      </c>
      <c r="L277" t="s">
        <v>636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636</v>
      </c>
      <c r="T277" s="2">
        <v>8300</v>
      </c>
      <c r="U277" s="2">
        <v>8300</v>
      </c>
      <c r="Y277" s="2">
        <f>ROUND(AVERAGE(B277:U277), 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t="s">
        <v>636</v>
      </c>
      <c r="F278" s="2">
        <v>8700</v>
      </c>
      <c r="G278" t="s">
        <v>636</v>
      </c>
      <c r="H278" s="2">
        <v>8525</v>
      </c>
      <c r="I278" t="s">
        <v>636</v>
      </c>
      <c r="J278" s="2">
        <v>8450</v>
      </c>
      <c r="K278" t="s">
        <v>636</v>
      </c>
      <c r="L278" t="s">
        <v>636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636</v>
      </c>
      <c r="T278" s="2">
        <v>8300</v>
      </c>
      <c r="U278" s="2">
        <v>8200</v>
      </c>
      <c r="Y278" s="2">
        <f>ROUND(AVERAGE(B278:U278), 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t="s">
        <v>636</v>
      </c>
      <c r="F279" s="2">
        <v>8500</v>
      </c>
      <c r="G279" t="s">
        <v>636</v>
      </c>
      <c r="H279" s="2">
        <v>8500</v>
      </c>
      <c r="I279" t="s">
        <v>636</v>
      </c>
      <c r="J279" s="2">
        <v>8400</v>
      </c>
      <c r="K279" t="s">
        <v>636</v>
      </c>
      <c r="L279" t="s">
        <v>636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636</v>
      </c>
      <c r="T279" s="2">
        <v>8300</v>
      </c>
      <c r="U279" s="2">
        <v>8150</v>
      </c>
      <c r="Y279" s="2">
        <f>ROUND(AVERAGE(B279:U279), 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t="s">
        <v>636</v>
      </c>
      <c r="F280" s="2">
        <v>8450</v>
      </c>
      <c r="G280" t="s">
        <v>636</v>
      </c>
      <c r="H280" s="2">
        <v>8475</v>
      </c>
      <c r="I280" t="s">
        <v>636</v>
      </c>
      <c r="J280" s="2">
        <v>8400</v>
      </c>
      <c r="K280" t="s">
        <v>636</v>
      </c>
      <c r="L280" t="s">
        <v>636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636</v>
      </c>
      <c r="T280" s="3">
        <v>9300</v>
      </c>
      <c r="U280" s="2">
        <v>8100</v>
      </c>
      <c r="Y280" s="2">
        <f>ROUND(AVERAGE(B280:U280), 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t="s">
        <v>636</v>
      </c>
      <c r="F281" s="2">
        <v>8500</v>
      </c>
      <c r="G281" t="s">
        <v>636</v>
      </c>
      <c r="H281" s="2">
        <v>8500</v>
      </c>
      <c r="I281" t="s">
        <v>636</v>
      </c>
      <c r="J281" s="2">
        <v>8400</v>
      </c>
      <c r="K281" t="s">
        <v>636</v>
      </c>
      <c r="L281" t="s">
        <v>636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636</v>
      </c>
      <c r="T281" s="2">
        <v>9300</v>
      </c>
      <c r="U281" s="2">
        <v>8050</v>
      </c>
      <c r="Y281" s="2">
        <f>ROUND(AVERAGE(B281:U281), 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t="s">
        <v>636</v>
      </c>
      <c r="F282" s="2">
        <v>8750</v>
      </c>
      <c r="G282" t="s">
        <v>636</v>
      </c>
      <c r="H282" s="2">
        <v>8500</v>
      </c>
      <c r="I282" t="s">
        <v>636</v>
      </c>
      <c r="J282" s="2">
        <v>8400</v>
      </c>
      <c r="K282" t="s">
        <v>636</v>
      </c>
      <c r="L282" t="s">
        <v>636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636</v>
      </c>
      <c r="T282" s="2">
        <v>9300</v>
      </c>
      <c r="U282" s="2">
        <v>8100</v>
      </c>
      <c r="Y282" s="2">
        <f>ROUND(AVERAGE(B282:U282), 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t="s">
        <v>636</v>
      </c>
      <c r="F283" s="2">
        <v>8850</v>
      </c>
      <c r="G283" t="s">
        <v>636</v>
      </c>
      <c r="H283" s="2">
        <v>8500</v>
      </c>
      <c r="I283" t="s">
        <v>636</v>
      </c>
      <c r="J283" s="2">
        <v>8400</v>
      </c>
      <c r="K283" t="s">
        <v>636</v>
      </c>
      <c r="L283" t="s">
        <v>636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636</v>
      </c>
      <c r="T283" s="2">
        <v>9300</v>
      </c>
      <c r="U283" s="2">
        <v>8150</v>
      </c>
      <c r="Y283" s="2">
        <f>ROUND(AVERAGE(B283:U283), 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t="s">
        <v>636</v>
      </c>
      <c r="F284" s="2">
        <v>8750</v>
      </c>
      <c r="G284" t="s">
        <v>636</v>
      </c>
      <c r="H284" s="2">
        <v>8500</v>
      </c>
      <c r="I284" t="s">
        <v>636</v>
      </c>
      <c r="J284" s="2">
        <v>8400</v>
      </c>
      <c r="K284" t="s">
        <v>636</v>
      </c>
      <c r="L284" t="s">
        <v>636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636</v>
      </c>
      <c r="T284" s="2">
        <v>9300</v>
      </c>
      <c r="U284" s="2">
        <v>8100</v>
      </c>
      <c r="Y284" s="2">
        <f>ROUND(AVERAGE(B284:U284), 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t="s">
        <v>636</v>
      </c>
      <c r="F285" s="2">
        <v>8650</v>
      </c>
      <c r="G285" t="s">
        <v>636</v>
      </c>
      <c r="H285" s="2">
        <v>8475</v>
      </c>
      <c r="I285" t="s">
        <v>636</v>
      </c>
      <c r="J285" s="2">
        <v>8400</v>
      </c>
      <c r="K285" t="s">
        <v>636</v>
      </c>
      <c r="L285" t="s">
        <v>636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636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t="s">
        <v>636</v>
      </c>
      <c r="F286" s="3">
        <v>8000</v>
      </c>
      <c r="G286" t="s">
        <v>636</v>
      </c>
      <c r="H286" s="2">
        <v>8450</v>
      </c>
      <c r="I286" t="s">
        <v>636</v>
      </c>
      <c r="J286" s="2">
        <v>8400</v>
      </c>
      <c r="K286" t="s">
        <v>636</v>
      </c>
      <c r="L286" t="s">
        <v>636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636</v>
      </c>
      <c r="T286" s="2">
        <v>9300</v>
      </c>
      <c r="U286" s="2">
        <v>8000</v>
      </c>
      <c r="Y286" s="2">
        <f>ROUND(AVERAGE(B286:U286), 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t="s">
        <v>636</v>
      </c>
      <c r="F287" s="2">
        <v>7900</v>
      </c>
      <c r="G287" t="s">
        <v>636</v>
      </c>
      <c r="H287" s="2">
        <v>8250</v>
      </c>
      <c r="I287" t="s">
        <v>636</v>
      </c>
      <c r="J287" s="2">
        <v>8400</v>
      </c>
      <c r="K287" t="s">
        <v>636</v>
      </c>
      <c r="L287" t="s">
        <v>636</v>
      </c>
      <c r="M287" s="2">
        <v>8313</v>
      </c>
      <c r="N287" t="s">
        <v>636</v>
      </c>
      <c r="O287" s="2">
        <v>8300</v>
      </c>
      <c r="P287" s="2">
        <v>7600</v>
      </c>
      <c r="Q287" s="3">
        <v>8000</v>
      </c>
      <c r="R287" s="2">
        <v>8350</v>
      </c>
      <c r="S287" t="s">
        <v>636</v>
      </c>
      <c r="T287" s="2">
        <v>9300</v>
      </c>
      <c r="U287" s="2">
        <v>8000</v>
      </c>
      <c r="Y287" s="2">
        <f>ROUND(AVERAGE(B287:U287), 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t="s">
        <v>636</v>
      </c>
      <c r="F288" s="3">
        <v>8600</v>
      </c>
      <c r="G288" t="s">
        <v>636</v>
      </c>
      <c r="H288" s="2">
        <v>8225</v>
      </c>
      <c r="I288" t="s">
        <v>636</v>
      </c>
      <c r="J288" s="2">
        <v>8400</v>
      </c>
      <c r="K288" t="s">
        <v>636</v>
      </c>
      <c r="L288" t="s">
        <v>636</v>
      </c>
      <c r="M288" s="2">
        <v>8462</v>
      </c>
      <c r="N288" t="s">
        <v>636</v>
      </c>
      <c r="O288" s="2">
        <v>8200</v>
      </c>
      <c r="P288" s="2">
        <v>7500</v>
      </c>
      <c r="Q288" s="2">
        <v>8000</v>
      </c>
      <c r="R288" s="2">
        <v>8350</v>
      </c>
      <c r="S288" t="s">
        <v>636</v>
      </c>
      <c r="T288" s="3">
        <v>8300</v>
      </c>
      <c r="U288" s="2">
        <v>7950</v>
      </c>
      <c r="Y288" s="2">
        <f>ROUND(AVERAGE(B288:U288), 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t="s">
        <v>636</v>
      </c>
      <c r="F289" s="2">
        <v>8300</v>
      </c>
      <c r="G289" t="s">
        <v>636</v>
      </c>
      <c r="H289" s="2">
        <v>8200</v>
      </c>
      <c r="I289" t="s">
        <v>636</v>
      </c>
      <c r="J289" s="2">
        <v>8200</v>
      </c>
      <c r="K289" t="s">
        <v>636</v>
      </c>
      <c r="L289" t="s">
        <v>636</v>
      </c>
      <c r="M289" s="2">
        <v>8500</v>
      </c>
      <c r="N289" t="s">
        <v>636</v>
      </c>
      <c r="O289" s="2">
        <v>8150</v>
      </c>
      <c r="P289" s="3">
        <v>7100</v>
      </c>
      <c r="Q289" s="2">
        <v>8000</v>
      </c>
      <c r="R289" s="2">
        <v>8300</v>
      </c>
      <c r="S289" t="s">
        <v>636</v>
      </c>
      <c r="T289" s="2">
        <v>8300</v>
      </c>
      <c r="U289" s="2">
        <v>7900</v>
      </c>
      <c r="Y289" s="2">
        <f>ROUND(AVERAGE(B289:U289), 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t="s">
        <v>636</v>
      </c>
      <c r="F290" s="2">
        <v>8100</v>
      </c>
      <c r="G290" t="s">
        <v>636</v>
      </c>
      <c r="H290" s="2">
        <v>8100</v>
      </c>
      <c r="I290" t="s">
        <v>636</v>
      </c>
      <c r="J290" s="2">
        <v>8150</v>
      </c>
      <c r="K290" t="s">
        <v>636</v>
      </c>
      <c r="L290" t="s">
        <v>636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636</v>
      </c>
      <c r="T290" s="2">
        <v>8300</v>
      </c>
      <c r="U290" s="2">
        <v>7850</v>
      </c>
      <c r="Y290" s="2">
        <f>ROUND(AVERAGE(B290:U290), 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t="s">
        <v>636</v>
      </c>
      <c r="F291" s="2">
        <v>7900</v>
      </c>
      <c r="G291" t="s">
        <v>636</v>
      </c>
      <c r="H291" s="2">
        <v>8000</v>
      </c>
      <c r="I291" t="s">
        <v>636</v>
      </c>
      <c r="J291" s="2">
        <v>8000</v>
      </c>
      <c r="K291" t="s">
        <v>636</v>
      </c>
      <c r="L291" t="s">
        <v>636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636</v>
      </c>
      <c r="T291" s="2">
        <v>8300</v>
      </c>
      <c r="U291" s="2">
        <v>7800</v>
      </c>
      <c r="Y291" s="2">
        <f>ROUND(AVERAGE(B291:U291), 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t="s">
        <v>636</v>
      </c>
      <c r="F292" s="2">
        <v>7600</v>
      </c>
      <c r="G292" t="s">
        <v>636</v>
      </c>
      <c r="H292" s="3">
        <v>7400</v>
      </c>
      <c r="I292" t="s">
        <v>636</v>
      </c>
      <c r="J292" s="2">
        <v>7950</v>
      </c>
      <c r="K292" t="s">
        <v>636</v>
      </c>
      <c r="L292" t="s">
        <v>636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636</v>
      </c>
      <c r="T292" s="2">
        <v>8000</v>
      </c>
      <c r="U292" s="2">
        <v>7750</v>
      </c>
      <c r="Y292" s="2">
        <f>ROUND(AVERAGE(B292:U292), 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t="s">
        <v>636</v>
      </c>
      <c r="F293" s="2">
        <v>7550</v>
      </c>
      <c r="G293" t="s">
        <v>636</v>
      </c>
      <c r="H293" s="2">
        <v>7350</v>
      </c>
      <c r="I293" t="s">
        <v>636</v>
      </c>
      <c r="J293" s="2">
        <v>7900</v>
      </c>
      <c r="K293" t="s">
        <v>636</v>
      </c>
      <c r="L293" t="s">
        <v>636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636</v>
      </c>
      <c r="T293" s="2">
        <v>7750</v>
      </c>
      <c r="U293" s="3">
        <v>7000</v>
      </c>
      <c r="Y293" s="2">
        <f>ROUND(AVERAGE(B293:U293), 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t="s">
        <v>636</v>
      </c>
      <c r="F294" s="2">
        <v>7500</v>
      </c>
      <c r="G294" t="s">
        <v>636</v>
      </c>
      <c r="H294" s="2">
        <v>7350</v>
      </c>
      <c r="I294" t="s">
        <v>636</v>
      </c>
      <c r="J294" s="2">
        <v>7900</v>
      </c>
      <c r="K294" t="s">
        <v>636</v>
      </c>
      <c r="L294" t="s">
        <v>636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636</v>
      </c>
      <c r="T294" s="2">
        <v>7750</v>
      </c>
      <c r="U294" s="3">
        <v>7450</v>
      </c>
      <c r="Y294" s="2">
        <f>ROUND(AVERAGE(B294:U294), 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t="s">
        <v>636</v>
      </c>
      <c r="F295" s="2">
        <v>7500</v>
      </c>
      <c r="G295" t="s">
        <v>636</v>
      </c>
      <c r="H295" s="2">
        <v>7325</v>
      </c>
      <c r="I295" t="s">
        <v>636</v>
      </c>
      <c r="J295" s="2">
        <v>7900</v>
      </c>
      <c r="K295" t="s">
        <v>636</v>
      </c>
      <c r="L295" t="s">
        <v>636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636</v>
      </c>
      <c r="T295" s="2">
        <v>7750</v>
      </c>
      <c r="U295" s="2">
        <v>7400</v>
      </c>
      <c r="Y295" s="2">
        <f>ROUND(AVERAGE(B295:U295), 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t="s">
        <v>636</v>
      </c>
      <c r="F296" s="2">
        <v>7500</v>
      </c>
      <c r="G296" t="s">
        <v>636</v>
      </c>
      <c r="H296" s="2">
        <v>7325</v>
      </c>
      <c r="I296" t="s">
        <v>636</v>
      </c>
      <c r="J296" s="2">
        <v>7600</v>
      </c>
      <c r="K296" t="s">
        <v>636</v>
      </c>
      <c r="L296" t="s">
        <v>636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636</v>
      </c>
      <c r="T296" s="2">
        <v>7750</v>
      </c>
      <c r="U296" s="2">
        <v>7350</v>
      </c>
      <c r="Y296" s="2">
        <f>ROUND(AVERAGE(B296:U296), 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t="s">
        <v>636</v>
      </c>
      <c r="F297" s="2">
        <v>7500</v>
      </c>
      <c r="G297" t="s">
        <v>636</v>
      </c>
      <c r="H297" s="2">
        <v>7325</v>
      </c>
      <c r="I297" t="s">
        <v>636</v>
      </c>
      <c r="J297" s="2">
        <v>7600</v>
      </c>
      <c r="K297" t="s">
        <v>636</v>
      </c>
      <c r="L297" t="s">
        <v>636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636</v>
      </c>
      <c r="T297" s="2">
        <v>7750</v>
      </c>
      <c r="U297" s="2">
        <v>7300</v>
      </c>
      <c r="Y297" s="2">
        <f>ROUND(AVERAGE(B297:U297), 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t="s">
        <v>636</v>
      </c>
      <c r="F298" s="2">
        <v>7500</v>
      </c>
      <c r="G298" t="s">
        <v>636</v>
      </c>
      <c r="H298" s="2">
        <v>7400</v>
      </c>
      <c r="I298" t="s">
        <v>636</v>
      </c>
      <c r="J298" s="2">
        <v>7500</v>
      </c>
      <c r="K298" t="s">
        <v>636</v>
      </c>
      <c r="L298" t="s">
        <v>636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636</v>
      </c>
      <c r="T298" s="2">
        <v>7750</v>
      </c>
      <c r="U298" s="2">
        <v>7250</v>
      </c>
      <c r="Y298" s="2">
        <f>ROUND(AVERAGE(B298:U298), 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t="s">
        <v>636</v>
      </c>
      <c r="F299" s="2">
        <v>7450</v>
      </c>
      <c r="G299" t="s">
        <v>636</v>
      </c>
      <c r="H299" s="2">
        <v>7400</v>
      </c>
      <c r="I299" t="s">
        <v>636</v>
      </c>
      <c r="J299" s="2">
        <v>7450</v>
      </c>
      <c r="K299" t="s">
        <v>636</v>
      </c>
      <c r="L299" t="s">
        <v>636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636</v>
      </c>
      <c r="T299" s="2">
        <v>7750</v>
      </c>
      <c r="U299" s="2">
        <v>7200</v>
      </c>
      <c r="Y299" s="2">
        <f>ROUND(AVERAGE(B299:U299), 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t="s">
        <v>636</v>
      </c>
      <c r="F300" s="2">
        <v>7400</v>
      </c>
      <c r="G300" t="s">
        <v>636</v>
      </c>
      <c r="H300" s="2">
        <v>7400</v>
      </c>
      <c r="I300" t="s">
        <v>636</v>
      </c>
      <c r="J300" s="2">
        <v>7400</v>
      </c>
      <c r="K300" t="s">
        <v>636</v>
      </c>
      <c r="L300" t="s">
        <v>636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636</v>
      </c>
      <c r="T300" s="2">
        <v>7750</v>
      </c>
      <c r="U300" s="2">
        <v>7150</v>
      </c>
      <c r="Y300" s="2">
        <f>ROUND(AVERAGE(B300:U300), 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t="s">
        <v>636</v>
      </c>
      <c r="F301" s="3">
        <v>6950</v>
      </c>
      <c r="G301" t="s">
        <v>636</v>
      </c>
      <c r="H301" s="2">
        <v>7375</v>
      </c>
      <c r="I301" t="s">
        <v>636</v>
      </c>
      <c r="J301" s="2">
        <v>7400</v>
      </c>
      <c r="K301" t="s">
        <v>636</v>
      </c>
      <c r="L301" t="s">
        <v>636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636</v>
      </c>
      <c r="T301" s="2">
        <v>7750</v>
      </c>
      <c r="U301" s="2">
        <v>7100</v>
      </c>
      <c r="Y301" s="2">
        <f>ROUND(AVERAGE(B301:U301), 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t="s">
        <v>636</v>
      </c>
      <c r="F302" s="2">
        <v>6800</v>
      </c>
      <c r="G302" t="s">
        <v>636</v>
      </c>
      <c r="H302" s="2">
        <v>7325</v>
      </c>
      <c r="I302" t="s">
        <v>636</v>
      </c>
      <c r="J302" s="2">
        <v>7300</v>
      </c>
      <c r="K302" t="s">
        <v>636</v>
      </c>
      <c r="L302" t="s">
        <v>636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636</v>
      </c>
      <c r="T302" s="2">
        <v>7750</v>
      </c>
      <c r="U302" s="2">
        <v>7000</v>
      </c>
      <c r="Y302" s="2">
        <f>ROUND(AVERAGE(B302:U302), 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t="s">
        <v>636</v>
      </c>
      <c r="F303" s="2">
        <v>6750</v>
      </c>
      <c r="G303" t="s">
        <v>636</v>
      </c>
      <c r="H303" s="2">
        <v>7325</v>
      </c>
      <c r="I303" t="s">
        <v>636</v>
      </c>
      <c r="J303" s="2">
        <v>7300</v>
      </c>
      <c r="K303" t="s">
        <v>636</v>
      </c>
      <c r="L303" t="s">
        <v>636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636</v>
      </c>
      <c r="T303" s="2">
        <v>7750</v>
      </c>
      <c r="U303" s="2">
        <v>6950</v>
      </c>
      <c r="Y303" s="2">
        <f>ROUND(AVERAGE(B303:U303), 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t="s">
        <v>636</v>
      </c>
      <c r="F304" s="2">
        <v>6800</v>
      </c>
      <c r="G304" t="s">
        <v>636</v>
      </c>
      <c r="H304" s="2">
        <v>7300</v>
      </c>
      <c r="I304" t="s">
        <v>636</v>
      </c>
      <c r="J304" s="2">
        <v>7200</v>
      </c>
      <c r="K304" t="s">
        <v>636</v>
      </c>
      <c r="L304" t="s">
        <v>636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636</v>
      </c>
      <c r="T304" s="2">
        <v>7750</v>
      </c>
      <c r="U304" s="2">
        <v>6900</v>
      </c>
      <c r="Y304" s="2">
        <f>ROUND(AVERAGE(B304:U304), 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t="s">
        <v>636</v>
      </c>
      <c r="F305" s="2">
        <v>6750</v>
      </c>
      <c r="G305" t="s">
        <v>636</v>
      </c>
      <c r="H305" s="2">
        <v>7275</v>
      </c>
      <c r="I305" t="s">
        <v>636</v>
      </c>
      <c r="J305" s="2">
        <v>7200</v>
      </c>
      <c r="K305" t="s">
        <v>636</v>
      </c>
      <c r="L305" t="s">
        <v>636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636</v>
      </c>
      <c r="T305" s="2">
        <v>7750</v>
      </c>
      <c r="U305" s="2">
        <v>6800</v>
      </c>
      <c r="Y305" s="2">
        <f>ROUND(AVERAGE(B305:U305), 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t="s">
        <v>636</v>
      </c>
      <c r="F306" s="2">
        <v>6600</v>
      </c>
      <c r="G306" t="s">
        <v>636</v>
      </c>
      <c r="H306" s="2">
        <v>7275</v>
      </c>
      <c r="I306" t="s">
        <v>636</v>
      </c>
      <c r="J306" s="2">
        <v>7150</v>
      </c>
      <c r="K306" t="s">
        <v>636</v>
      </c>
      <c r="L306" t="s">
        <v>636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636</v>
      </c>
      <c r="T306" s="2">
        <v>7750</v>
      </c>
      <c r="U306" s="2">
        <v>6750</v>
      </c>
      <c r="Y306" s="2">
        <f>ROUND(AVERAGE(B306:U306), 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t="s">
        <v>636</v>
      </c>
      <c r="F307" s="2">
        <v>6500</v>
      </c>
      <c r="G307" t="s">
        <v>636</v>
      </c>
      <c r="H307" s="2">
        <v>7225</v>
      </c>
      <c r="I307" t="s">
        <v>636</v>
      </c>
      <c r="J307" s="2">
        <v>7150</v>
      </c>
      <c r="K307" t="s">
        <v>636</v>
      </c>
      <c r="L307" t="s">
        <v>636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636</v>
      </c>
      <c r="T307" s="2">
        <v>7750</v>
      </c>
      <c r="U307" s="2">
        <v>6700</v>
      </c>
      <c r="Y307" s="2">
        <f>ROUND(AVERAGE(B307:U307), 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t="s">
        <v>636</v>
      </c>
      <c r="F308" s="2">
        <v>6500</v>
      </c>
      <c r="G308" t="s">
        <v>636</v>
      </c>
      <c r="H308" s="2">
        <v>7225</v>
      </c>
      <c r="I308" t="s">
        <v>636</v>
      </c>
      <c r="J308" s="2">
        <v>7100</v>
      </c>
      <c r="K308" t="s">
        <v>636</v>
      </c>
      <c r="L308" t="s">
        <v>636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636</v>
      </c>
      <c r="T308" s="2">
        <v>7850</v>
      </c>
      <c r="U308" s="2">
        <v>6675</v>
      </c>
      <c r="Y308" s="2">
        <f>ROUND(AVERAGE(B308:U308), 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t="s">
        <v>636</v>
      </c>
      <c r="F309" s="2">
        <v>6450</v>
      </c>
      <c r="G309" t="s">
        <v>636</v>
      </c>
      <c r="H309" s="2">
        <v>7200</v>
      </c>
      <c r="I309" t="s">
        <v>636</v>
      </c>
      <c r="J309" s="2">
        <v>7100</v>
      </c>
      <c r="K309" t="s">
        <v>636</v>
      </c>
      <c r="L309" t="s">
        <v>636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636</v>
      </c>
      <c r="T309" s="2">
        <v>7850</v>
      </c>
      <c r="U309" s="2">
        <v>6650</v>
      </c>
      <c r="Y309" s="2">
        <f>ROUND(AVERAGE(B309:U309), 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t="s">
        <v>636</v>
      </c>
      <c r="F310" s="2">
        <v>6200</v>
      </c>
      <c r="G310" t="s">
        <v>636</v>
      </c>
      <c r="H310" s="2">
        <v>7150</v>
      </c>
      <c r="I310" t="s">
        <v>636</v>
      </c>
      <c r="J310" s="2">
        <v>7050</v>
      </c>
      <c r="K310" t="s">
        <v>636</v>
      </c>
      <c r="L310" t="s">
        <v>636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636</v>
      </c>
      <c r="T310" s="2">
        <v>7500</v>
      </c>
      <c r="U310" s="2">
        <v>6600</v>
      </c>
      <c r="Y310" s="2">
        <f>ROUND(AVERAGE(B310:U310), 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t="s">
        <v>636</v>
      </c>
      <c r="F311" s="2">
        <v>6200</v>
      </c>
      <c r="G311" t="s">
        <v>636</v>
      </c>
      <c r="H311" s="2">
        <v>7100</v>
      </c>
      <c r="I311" t="s">
        <v>636</v>
      </c>
      <c r="J311" s="2">
        <v>7050</v>
      </c>
      <c r="K311" t="s">
        <v>636</v>
      </c>
      <c r="L311" t="s">
        <v>636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636</v>
      </c>
      <c r="T311" s="2">
        <v>7500</v>
      </c>
      <c r="U311" s="2">
        <v>6600</v>
      </c>
      <c r="Y311" s="2">
        <f>ROUND(AVERAGE(B311:U311), 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t="s">
        <v>636</v>
      </c>
      <c r="F312" s="2">
        <v>6250</v>
      </c>
      <c r="G312" t="s">
        <v>636</v>
      </c>
      <c r="H312" s="2">
        <v>6900</v>
      </c>
      <c r="I312" t="s">
        <v>636</v>
      </c>
      <c r="J312" s="2">
        <v>7000</v>
      </c>
      <c r="K312" t="s">
        <v>636</v>
      </c>
      <c r="L312" t="s">
        <v>636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636</v>
      </c>
      <c r="T312" s="2">
        <v>7250</v>
      </c>
      <c r="U312" s="2">
        <v>6500</v>
      </c>
      <c r="Y312" s="2">
        <f>ROUND(AVERAGE(B312:U312), 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t="s">
        <v>636</v>
      </c>
      <c r="F313" s="2">
        <v>6200</v>
      </c>
      <c r="G313" t="s">
        <v>636</v>
      </c>
      <c r="H313" s="2">
        <v>6900</v>
      </c>
      <c r="I313" t="s">
        <v>636</v>
      </c>
      <c r="J313" s="2">
        <v>7000</v>
      </c>
      <c r="K313" t="s">
        <v>636</v>
      </c>
      <c r="L313" t="s">
        <v>636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636</v>
      </c>
      <c r="T313" s="2">
        <v>7250</v>
      </c>
      <c r="U313" s="2">
        <v>6450</v>
      </c>
      <c r="Y313" s="2">
        <f>ROUND(AVERAGE(B313:U313), 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t="s">
        <v>636</v>
      </c>
      <c r="F314" s="2">
        <v>6150</v>
      </c>
      <c r="G314" t="s">
        <v>636</v>
      </c>
      <c r="H314" s="2">
        <v>6800</v>
      </c>
      <c r="I314" t="s">
        <v>636</v>
      </c>
      <c r="J314" s="2">
        <v>6900</v>
      </c>
      <c r="K314" t="s">
        <v>636</v>
      </c>
      <c r="L314" t="s">
        <v>636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636</v>
      </c>
      <c r="T314" s="2">
        <v>7100</v>
      </c>
      <c r="U314" s="2">
        <v>6400</v>
      </c>
      <c r="Y314" s="2">
        <f>ROUND(AVERAGE(B314:U314), 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t="s">
        <v>636</v>
      </c>
      <c r="F315" s="2">
        <v>6200</v>
      </c>
      <c r="G315" t="s">
        <v>636</v>
      </c>
      <c r="H315" s="2">
        <v>6750</v>
      </c>
      <c r="I315" t="s">
        <v>636</v>
      </c>
      <c r="J315" s="2">
        <v>6800</v>
      </c>
      <c r="K315" t="s">
        <v>636</v>
      </c>
      <c r="L315" t="s">
        <v>636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636</v>
      </c>
      <c r="T315" s="2">
        <v>7100</v>
      </c>
      <c r="U315" s="2">
        <v>6400</v>
      </c>
      <c r="Y315" s="2">
        <f>ROUND(AVERAGE(B315:U315), 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t="s">
        <v>636</v>
      </c>
      <c r="F316" s="2">
        <v>6150</v>
      </c>
      <c r="G316" t="s">
        <v>636</v>
      </c>
      <c r="H316" s="2">
        <v>6700</v>
      </c>
      <c r="I316" t="s">
        <v>636</v>
      </c>
      <c r="J316" s="2">
        <v>6800</v>
      </c>
      <c r="K316" t="s">
        <v>636</v>
      </c>
      <c r="L316" t="s">
        <v>636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636</v>
      </c>
      <c r="T316" s="2">
        <v>7100</v>
      </c>
      <c r="U316" s="2">
        <v>6400</v>
      </c>
      <c r="Y316" s="2">
        <f>ROUND(AVERAGE(B316:U316), 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t="s">
        <v>636</v>
      </c>
      <c r="F317" s="2">
        <v>6000</v>
      </c>
      <c r="G317" t="s">
        <v>636</v>
      </c>
      <c r="H317" s="2">
        <v>6650</v>
      </c>
      <c r="I317" t="s">
        <v>636</v>
      </c>
      <c r="J317" s="2">
        <v>6600</v>
      </c>
      <c r="K317" t="s">
        <v>636</v>
      </c>
      <c r="L317" t="s">
        <v>636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636</v>
      </c>
      <c r="T317" s="2">
        <v>7100</v>
      </c>
      <c r="U317" s="2">
        <v>6350</v>
      </c>
      <c r="Y317" s="2">
        <f>ROUND(AVERAGE(B317:U317), 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t="s">
        <v>636</v>
      </c>
      <c r="F318" s="2">
        <v>6000</v>
      </c>
      <c r="G318" t="s">
        <v>636</v>
      </c>
      <c r="H318" s="2">
        <v>6625</v>
      </c>
      <c r="I318" t="s">
        <v>636</v>
      </c>
      <c r="J318" s="2">
        <v>6600</v>
      </c>
      <c r="K318" t="s">
        <v>636</v>
      </c>
      <c r="L318" t="s">
        <v>636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636</v>
      </c>
      <c r="T318" s="2">
        <v>7100</v>
      </c>
      <c r="U318" s="2">
        <v>6300</v>
      </c>
      <c r="Y318" s="2">
        <f>ROUND(AVERAGE(B318:U318), 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t="s">
        <v>636</v>
      </c>
      <c r="F319" s="2">
        <v>6250</v>
      </c>
      <c r="G319" t="s">
        <v>636</v>
      </c>
      <c r="H319" s="2">
        <v>6625</v>
      </c>
      <c r="I319" t="s">
        <v>636</v>
      </c>
      <c r="J319" s="2">
        <v>6550</v>
      </c>
      <c r="K319" t="s">
        <v>636</v>
      </c>
      <c r="L319" t="s">
        <v>636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636</v>
      </c>
      <c r="T319" s="2">
        <v>7000</v>
      </c>
      <c r="U319" s="2">
        <v>6300</v>
      </c>
      <c r="Y319" s="2">
        <f>ROUND(AVERAGE(B319:U319), 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t="s">
        <v>636</v>
      </c>
      <c r="F320" s="2">
        <v>6100</v>
      </c>
      <c r="G320" t="s">
        <v>636</v>
      </c>
      <c r="H320" s="2">
        <v>6550</v>
      </c>
      <c r="I320" t="s">
        <v>636</v>
      </c>
      <c r="J320" s="2">
        <v>6500</v>
      </c>
      <c r="K320" t="s">
        <v>636</v>
      </c>
      <c r="L320" t="s">
        <v>636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636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636</v>
      </c>
      <c r="D321" s="2">
        <v>6834</v>
      </c>
      <c r="E321" t="s">
        <v>636</v>
      </c>
      <c r="F321" s="2">
        <v>6000</v>
      </c>
      <c r="G321" t="s">
        <v>636</v>
      </c>
      <c r="H321" s="2">
        <v>6500</v>
      </c>
      <c r="I321" t="s">
        <v>636</v>
      </c>
      <c r="J321" s="2">
        <v>6450</v>
      </c>
      <c r="K321" t="s">
        <v>636</v>
      </c>
      <c r="L321" t="s">
        <v>636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636</v>
      </c>
      <c r="T321" s="2">
        <v>6900</v>
      </c>
      <c r="U321" s="2">
        <v>6200</v>
      </c>
      <c r="Y321" s="2">
        <f>ROUND(AVERAGE(B321:U321), 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t="s">
        <v>636</v>
      </c>
      <c r="F322" s="2">
        <v>6000</v>
      </c>
      <c r="G322" t="s">
        <v>636</v>
      </c>
      <c r="H322" s="2">
        <v>6475</v>
      </c>
      <c r="I322" t="s">
        <v>636</v>
      </c>
      <c r="J322" s="2">
        <v>6450</v>
      </c>
      <c r="K322" t="s">
        <v>636</v>
      </c>
      <c r="L322" t="s">
        <v>636</v>
      </c>
      <c r="M322" s="2">
        <v>6333</v>
      </c>
      <c r="N322" t="s">
        <v>636</v>
      </c>
      <c r="O322" s="2">
        <v>6400</v>
      </c>
      <c r="P322" s="2">
        <v>6350</v>
      </c>
      <c r="Q322" s="2">
        <v>6500</v>
      </c>
      <c r="R322" s="2">
        <v>6550</v>
      </c>
      <c r="S322" t="s">
        <v>636</v>
      </c>
      <c r="T322" s="2">
        <v>6900</v>
      </c>
      <c r="U322" s="2">
        <v>6150</v>
      </c>
      <c r="Y322" s="2">
        <f>ROUND(AVERAGE(B322:U322), 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t="s">
        <v>636</v>
      </c>
      <c r="F323" s="3">
        <v>6300</v>
      </c>
      <c r="G323" t="s">
        <v>636</v>
      </c>
      <c r="H323" s="2">
        <v>6425</v>
      </c>
      <c r="I323" t="s">
        <v>636</v>
      </c>
      <c r="J323" s="2">
        <v>6450</v>
      </c>
      <c r="K323" t="s">
        <v>636</v>
      </c>
      <c r="L323" t="s">
        <v>636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636</v>
      </c>
      <c r="T323" s="2">
        <v>6900</v>
      </c>
      <c r="U323" s="2">
        <v>6100</v>
      </c>
      <c r="Y323" s="2">
        <f>ROUND(AVERAGE(B323:U323), 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t="s">
        <v>636</v>
      </c>
      <c r="F324" s="2">
        <v>6300</v>
      </c>
      <c r="G324" t="s">
        <v>636</v>
      </c>
      <c r="H324" s="2">
        <v>6450</v>
      </c>
      <c r="I324" t="s">
        <v>636</v>
      </c>
      <c r="J324" s="2">
        <v>6450</v>
      </c>
      <c r="K324" t="s">
        <v>636</v>
      </c>
      <c r="L324" t="s">
        <v>636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636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t="s">
        <v>636</v>
      </c>
      <c r="F325" s="2">
        <v>6400</v>
      </c>
      <c r="G325" t="s">
        <v>636</v>
      </c>
      <c r="H325" s="2">
        <v>6450</v>
      </c>
      <c r="I325" t="s">
        <v>636</v>
      </c>
      <c r="J325" s="2">
        <v>6450</v>
      </c>
      <c r="K325" t="s">
        <v>636</v>
      </c>
      <c r="L325" t="s">
        <v>636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636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t="s">
        <v>636</v>
      </c>
      <c r="F326" s="2">
        <v>6500</v>
      </c>
      <c r="G326" t="s">
        <v>636</v>
      </c>
      <c r="H326" s="2">
        <v>6425</v>
      </c>
      <c r="I326" t="s">
        <v>636</v>
      </c>
      <c r="J326" s="2">
        <v>6450</v>
      </c>
      <c r="K326" t="s">
        <v>636</v>
      </c>
      <c r="L326" t="s">
        <v>636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636</v>
      </c>
      <c r="T326" s="2">
        <v>6900</v>
      </c>
      <c r="U326" s="2">
        <v>6250</v>
      </c>
      <c r="Y326" s="2">
        <f>ROUND(AVERAGE(B326:U326), 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t="s">
        <v>636</v>
      </c>
      <c r="F327" s="2">
        <v>6450</v>
      </c>
      <c r="G327" t="s">
        <v>636</v>
      </c>
      <c r="H327" s="2">
        <v>6425</v>
      </c>
      <c r="I327" t="s">
        <v>636</v>
      </c>
      <c r="J327" s="2">
        <v>6450</v>
      </c>
      <c r="K327" t="s">
        <v>636</v>
      </c>
      <c r="L327" t="s">
        <v>636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636</v>
      </c>
      <c r="T327" s="2">
        <v>6800</v>
      </c>
      <c r="U327" s="2">
        <v>6200</v>
      </c>
      <c r="Y327" s="2">
        <f>ROUND(AVERAGE(B327:U327), 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t="s">
        <v>636</v>
      </c>
      <c r="F328" s="2">
        <v>6450</v>
      </c>
      <c r="G328" t="s">
        <v>636</v>
      </c>
      <c r="H328" s="2">
        <v>6425</v>
      </c>
      <c r="I328" t="s">
        <v>636</v>
      </c>
      <c r="J328" s="2">
        <v>6400</v>
      </c>
      <c r="K328" t="s">
        <v>636</v>
      </c>
      <c r="L328" t="s">
        <v>636</v>
      </c>
      <c r="M328" s="2">
        <v>6387</v>
      </c>
      <c r="N328" t="s">
        <v>636</v>
      </c>
      <c r="O328" s="2">
        <v>6450</v>
      </c>
      <c r="P328" s="2">
        <v>6250</v>
      </c>
      <c r="Q328" s="2">
        <v>6400</v>
      </c>
      <c r="R328" s="2">
        <v>6600</v>
      </c>
      <c r="S328" t="s">
        <v>636</v>
      </c>
      <c r="T328" s="2">
        <v>6700</v>
      </c>
      <c r="U328" s="2">
        <v>6200</v>
      </c>
      <c r="Y328" s="2">
        <f>ROUND(AVERAGE(B328:U328), 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t="s">
        <v>636</v>
      </c>
      <c r="F329" s="2">
        <v>6400</v>
      </c>
      <c r="G329" t="s">
        <v>636</v>
      </c>
      <c r="H329" s="2">
        <v>6425</v>
      </c>
      <c r="I329" t="s">
        <v>636</v>
      </c>
      <c r="J329" s="2">
        <v>6400</v>
      </c>
      <c r="K329" t="s">
        <v>636</v>
      </c>
      <c r="L329" t="s">
        <v>636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636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t="s">
        <v>636</v>
      </c>
      <c r="F330" s="2">
        <v>6350</v>
      </c>
      <c r="G330" t="s">
        <v>636</v>
      </c>
      <c r="H330" s="2">
        <v>6400</v>
      </c>
      <c r="I330" t="s">
        <v>636</v>
      </c>
      <c r="J330" s="2">
        <v>6400</v>
      </c>
      <c r="K330" t="s">
        <v>636</v>
      </c>
      <c r="L330" t="s">
        <v>636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636</v>
      </c>
      <c r="T330" s="2">
        <v>6700</v>
      </c>
      <c r="U330" s="2">
        <v>6200</v>
      </c>
      <c r="Y330" s="2">
        <f>ROUND(AVERAGE(B330:U330), 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t="s">
        <v>636</v>
      </c>
      <c r="F331" s="2">
        <v>6200</v>
      </c>
      <c r="G331" t="s">
        <v>636</v>
      </c>
      <c r="H331" s="2">
        <v>6400</v>
      </c>
      <c r="I331" t="s">
        <v>636</v>
      </c>
      <c r="J331" s="2">
        <v>6400</v>
      </c>
      <c r="K331" t="s">
        <v>636</v>
      </c>
      <c r="L331" t="s">
        <v>636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636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t="s">
        <v>636</v>
      </c>
      <c r="F332" s="2">
        <v>6450</v>
      </c>
      <c r="G332" t="s">
        <v>636</v>
      </c>
      <c r="H332" s="2">
        <v>6250</v>
      </c>
      <c r="I332" t="s">
        <v>636</v>
      </c>
      <c r="J332" s="2">
        <v>6400</v>
      </c>
      <c r="K332" t="s">
        <v>636</v>
      </c>
      <c r="L332" t="s">
        <v>636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636</v>
      </c>
      <c r="T332" t="s">
        <v>636</v>
      </c>
      <c r="U332" t="s">
        <v>636</v>
      </c>
      <c r="Y332" s="2">
        <f>ROUND(AVERAGE(B332:U332), 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t="s">
        <v>636</v>
      </c>
      <c r="F333" s="2">
        <v>6400</v>
      </c>
      <c r="G333" t="s">
        <v>636</v>
      </c>
      <c r="H333" s="2">
        <v>6250</v>
      </c>
      <c r="I333" t="s">
        <v>636</v>
      </c>
      <c r="J333" s="2">
        <v>6350</v>
      </c>
      <c r="K333" t="s">
        <v>636</v>
      </c>
      <c r="L333" t="s">
        <v>636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636</v>
      </c>
      <c r="T333" s="2">
        <v>6700</v>
      </c>
      <c r="U333" s="2">
        <v>6300</v>
      </c>
      <c r="Y333" s="2">
        <f>ROUND(AVERAGE(B333:U333), 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t="s">
        <v>636</v>
      </c>
      <c r="F334" s="2">
        <v>6350</v>
      </c>
      <c r="G334" t="s">
        <v>636</v>
      </c>
      <c r="H334" s="2">
        <v>6250</v>
      </c>
      <c r="I334" t="s">
        <v>636</v>
      </c>
      <c r="J334" s="2">
        <v>6350</v>
      </c>
      <c r="K334" t="s">
        <v>636</v>
      </c>
      <c r="L334" t="s">
        <v>636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636</v>
      </c>
      <c r="T334" s="2">
        <v>6700</v>
      </c>
      <c r="U334" s="2">
        <v>6250</v>
      </c>
      <c r="Y334" s="2">
        <f>ROUND(AVERAGE(B334:U334), 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t="s">
        <v>636</v>
      </c>
      <c r="F335" s="2">
        <v>6300</v>
      </c>
      <c r="G335" t="s">
        <v>636</v>
      </c>
      <c r="H335" s="2">
        <v>6250</v>
      </c>
      <c r="I335" t="s">
        <v>636</v>
      </c>
      <c r="J335" s="2">
        <v>6350</v>
      </c>
      <c r="K335" t="s">
        <v>636</v>
      </c>
      <c r="L335" t="s">
        <v>636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636</v>
      </c>
      <c r="T335" s="2">
        <v>6700</v>
      </c>
      <c r="U335" s="2">
        <v>6250</v>
      </c>
      <c r="Y335" s="2">
        <f>ROUND(AVERAGE(B335:U335), 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t="s">
        <v>636</v>
      </c>
      <c r="F336" s="2">
        <v>6350</v>
      </c>
      <c r="G336" t="s">
        <v>636</v>
      </c>
      <c r="H336" s="2">
        <v>6250</v>
      </c>
      <c r="I336" t="s">
        <v>636</v>
      </c>
      <c r="J336" s="2">
        <v>6350</v>
      </c>
      <c r="K336" t="s">
        <v>636</v>
      </c>
      <c r="L336" t="s">
        <v>636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636</v>
      </c>
      <c r="T336" s="2">
        <v>6750</v>
      </c>
      <c r="U336" s="2">
        <v>6250</v>
      </c>
      <c r="Y336" s="2">
        <f>ROUND(AVERAGE(B336:U336), 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t="s">
        <v>636</v>
      </c>
      <c r="F337" s="2">
        <v>6250</v>
      </c>
      <c r="G337" t="s">
        <v>636</v>
      </c>
      <c r="H337" s="2">
        <v>6250</v>
      </c>
      <c r="I337" t="s">
        <v>636</v>
      </c>
      <c r="J337" t="s">
        <v>636</v>
      </c>
      <c r="K337" t="s">
        <v>636</v>
      </c>
      <c r="L337" t="s">
        <v>636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636</v>
      </c>
      <c r="T337" s="2">
        <v>6750</v>
      </c>
      <c r="U337" s="2">
        <v>6250</v>
      </c>
      <c r="Y337" s="2">
        <f>ROUND(AVERAGE(B337:U337), 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t="s">
        <v>636</v>
      </c>
      <c r="F338" s="2">
        <v>6200</v>
      </c>
      <c r="G338" t="s">
        <v>636</v>
      </c>
      <c r="H338" s="2">
        <v>6250</v>
      </c>
      <c r="I338" t="s">
        <v>636</v>
      </c>
      <c r="J338" s="2">
        <v>6350</v>
      </c>
      <c r="K338" t="s">
        <v>636</v>
      </c>
      <c r="L338" t="s">
        <v>636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636</v>
      </c>
      <c r="T338" s="2">
        <v>6700</v>
      </c>
      <c r="U338" s="2">
        <v>6250</v>
      </c>
      <c r="Y338" s="2">
        <f>ROUND(AVERAGE(B338:U338), 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t="s">
        <v>636</v>
      </c>
      <c r="F339" s="2">
        <v>6300</v>
      </c>
      <c r="G339" t="s">
        <v>636</v>
      </c>
      <c r="H339" s="2">
        <v>6250</v>
      </c>
      <c r="I339" t="s">
        <v>636</v>
      </c>
      <c r="J339" s="2">
        <v>6350</v>
      </c>
      <c r="K339" t="s">
        <v>636</v>
      </c>
      <c r="L339" t="s">
        <v>636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636</v>
      </c>
      <c r="T339" s="2">
        <v>6700</v>
      </c>
      <c r="U339" s="2">
        <v>6250</v>
      </c>
      <c r="Y339" s="2">
        <f>ROUND(AVERAGE(B339:U339), 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t="s">
        <v>636</v>
      </c>
      <c r="F340" s="2">
        <v>6250</v>
      </c>
      <c r="G340" t="s">
        <v>636</v>
      </c>
      <c r="H340" s="2">
        <v>6250</v>
      </c>
      <c r="I340" t="s">
        <v>636</v>
      </c>
      <c r="J340" s="2">
        <v>6350</v>
      </c>
      <c r="K340" t="s">
        <v>636</v>
      </c>
      <c r="L340" t="s">
        <v>636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636</v>
      </c>
      <c r="T340" s="2">
        <v>6700</v>
      </c>
      <c r="U340" t="s">
        <v>636</v>
      </c>
      <c r="Y340" s="2">
        <f>ROUND(AVERAGE(B340:U340), 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t="s">
        <v>636</v>
      </c>
      <c r="F341" s="2">
        <v>6500</v>
      </c>
      <c r="G341" t="s">
        <v>636</v>
      </c>
      <c r="H341" s="2">
        <v>6250</v>
      </c>
      <c r="I341" t="s">
        <v>636</v>
      </c>
      <c r="J341" s="2">
        <v>6350</v>
      </c>
      <c r="K341" t="s">
        <v>636</v>
      </c>
      <c r="L341" t="s">
        <v>636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636</v>
      </c>
      <c r="T341" s="2">
        <v>6700</v>
      </c>
      <c r="U341" s="2">
        <v>6250</v>
      </c>
      <c r="Y341" s="2">
        <f>ROUND(AVERAGE(B341:U341), 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t="s">
        <v>636</v>
      </c>
      <c r="F342" s="2">
        <v>6400</v>
      </c>
      <c r="G342" t="s">
        <v>636</v>
      </c>
      <c r="H342" s="2">
        <v>6275</v>
      </c>
      <c r="I342" t="s">
        <v>636</v>
      </c>
      <c r="J342" s="2">
        <v>6350</v>
      </c>
      <c r="K342" t="s">
        <v>636</v>
      </c>
      <c r="L342" t="s">
        <v>636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636</v>
      </c>
      <c r="T342" s="2">
        <v>6700</v>
      </c>
      <c r="U342" s="2">
        <v>6300</v>
      </c>
      <c r="Y342" s="2">
        <f>ROUND(AVERAGE(B342:U342), 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t="s">
        <v>636</v>
      </c>
      <c r="F343" s="2">
        <v>6350</v>
      </c>
      <c r="G343" t="s">
        <v>636</v>
      </c>
      <c r="H343" s="2">
        <v>6275</v>
      </c>
      <c r="I343" t="s">
        <v>636</v>
      </c>
      <c r="J343" s="2">
        <v>6350</v>
      </c>
      <c r="K343" t="s">
        <v>636</v>
      </c>
      <c r="L343" t="s">
        <v>636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636</v>
      </c>
      <c r="T343" t="s">
        <v>636</v>
      </c>
      <c r="U343" s="2">
        <v>6250</v>
      </c>
      <c r="Y343" s="2">
        <f>ROUND(AVERAGE(B343:U343), 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t="s">
        <v>636</v>
      </c>
      <c r="F344" s="2">
        <v>6250</v>
      </c>
      <c r="G344" t="s">
        <v>636</v>
      </c>
      <c r="H344" s="2">
        <v>6275</v>
      </c>
      <c r="I344" t="s">
        <v>636</v>
      </c>
      <c r="J344" s="2">
        <v>6350</v>
      </c>
      <c r="K344" t="s">
        <v>636</v>
      </c>
      <c r="L344" t="s">
        <v>636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636</v>
      </c>
      <c r="T344" s="2">
        <v>6600</v>
      </c>
      <c r="U344" s="2">
        <v>6250</v>
      </c>
      <c r="Y344" s="2">
        <f>ROUND(AVERAGE(B344:U344), 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t="s">
        <v>636</v>
      </c>
      <c r="F345" s="2">
        <v>6300</v>
      </c>
      <c r="G345" t="s">
        <v>636</v>
      </c>
      <c r="H345" s="2">
        <v>6300</v>
      </c>
      <c r="I345" t="s">
        <v>636</v>
      </c>
      <c r="J345" s="2">
        <v>6350</v>
      </c>
      <c r="K345" t="s">
        <v>636</v>
      </c>
      <c r="L345" t="s">
        <v>636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636</v>
      </c>
      <c r="T345" s="2">
        <v>6600</v>
      </c>
      <c r="U345" s="2">
        <v>6250</v>
      </c>
      <c r="Y345" s="2">
        <f>ROUND(AVERAGE(B345:U345), 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t="s">
        <v>636</v>
      </c>
      <c r="F346" s="2">
        <v>6350</v>
      </c>
      <c r="G346" t="s">
        <v>636</v>
      </c>
      <c r="H346" s="2">
        <v>6400</v>
      </c>
      <c r="I346" t="s">
        <v>636</v>
      </c>
      <c r="J346" s="2">
        <v>6350</v>
      </c>
      <c r="K346" t="s">
        <v>636</v>
      </c>
      <c r="L346" t="s">
        <v>636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636</v>
      </c>
      <c r="T346" s="2">
        <v>6600</v>
      </c>
      <c r="U346" s="2">
        <v>6300</v>
      </c>
      <c r="Y346" s="2">
        <f>ROUND(AVERAGE(B346:U346), 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t="s">
        <v>636</v>
      </c>
      <c r="F347" s="2">
        <v>6400</v>
      </c>
      <c r="G347" t="s">
        <v>636</v>
      </c>
      <c r="H347" s="2">
        <v>6450</v>
      </c>
      <c r="I347" t="s">
        <v>636</v>
      </c>
      <c r="J347" s="2">
        <v>6350</v>
      </c>
      <c r="K347" t="s">
        <v>636</v>
      </c>
      <c r="L347" t="s">
        <v>636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636</v>
      </c>
      <c r="T347" s="2">
        <v>6700</v>
      </c>
      <c r="U347" s="2">
        <v>6300</v>
      </c>
      <c r="Y347" s="2">
        <f>ROUND(AVERAGE(B347:U347), 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t="s">
        <v>636</v>
      </c>
      <c r="F348" s="2">
        <v>6450</v>
      </c>
      <c r="G348" t="s">
        <v>636</v>
      </c>
      <c r="H348" s="2">
        <v>6450</v>
      </c>
      <c r="I348" t="s">
        <v>636</v>
      </c>
      <c r="J348" s="2">
        <v>6400</v>
      </c>
      <c r="K348" t="s">
        <v>636</v>
      </c>
      <c r="L348" t="s">
        <v>636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636</v>
      </c>
      <c r="T348" s="2">
        <v>6700</v>
      </c>
      <c r="U348" s="2">
        <v>6350</v>
      </c>
      <c r="Y348" s="2">
        <f>ROUND(AVERAGE(B348:U348), 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t="s">
        <v>636</v>
      </c>
      <c r="F349" s="2">
        <v>6500</v>
      </c>
      <c r="G349" t="s">
        <v>636</v>
      </c>
      <c r="H349" s="2">
        <v>6425</v>
      </c>
      <c r="I349" t="s">
        <v>636</v>
      </c>
      <c r="J349" s="2">
        <v>6400</v>
      </c>
      <c r="K349" t="s">
        <v>636</v>
      </c>
      <c r="L349" t="s">
        <v>636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636</v>
      </c>
      <c r="T349" s="2">
        <v>6700</v>
      </c>
      <c r="U349" s="2">
        <v>6400</v>
      </c>
      <c r="Y349" s="2">
        <f>ROUND(AVERAGE(B349:U349), 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t="s">
        <v>636</v>
      </c>
      <c r="F350" s="2">
        <v>6450</v>
      </c>
      <c r="G350" t="s">
        <v>636</v>
      </c>
      <c r="H350" s="2">
        <v>6450</v>
      </c>
      <c r="I350" t="s">
        <v>636</v>
      </c>
      <c r="J350" s="2">
        <v>6400</v>
      </c>
      <c r="K350" t="s">
        <v>636</v>
      </c>
      <c r="L350" t="s">
        <v>636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636</v>
      </c>
      <c r="T350" s="2">
        <v>6700</v>
      </c>
      <c r="U350" s="2">
        <v>6425</v>
      </c>
      <c r="Y350" s="2">
        <f>ROUND(AVERAGE(B350:U350), 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t="s">
        <v>636</v>
      </c>
      <c r="F351" s="2">
        <v>6400</v>
      </c>
      <c r="G351" t="s">
        <v>636</v>
      </c>
      <c r="H351" s="2">
        <v>6475</v>
      </c>
      <c r="I351" t="s">
        <v>636</v>
      </c>
      <c r="J351" s="2">
        <v>6450</v>
      </c>
      <c r="K351" t="s">
        <v>636</v>
      </c>
      <c r="L351" t="s">
        <v>636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636</v>
      </c>
      <c r="T351" s="2">
        <v>6700</v>
      </c>
      <c r="U351" s="2">
        <v>6425</v>
      </c>
      <c r="Y351" s="2">
        <f>ROUND(AVERAGE(B351:U351), 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t="s">
        <v>636</v>
      </c>
      <c r="F352" s="2">
        <v>6350</v>
      </c>
      <c r="G352" t="s">
        <v>636</v>
      </c>
      <c r="H352" s="2">
        <v>6475</v>
      </c>
      <c r="I352" t="s">
        <v>636</v>
      </c>
      <c r="J352" s="2">
        <v>6450</v>
      </c>
      <c r="K352" t="s">
        <v>636</v>
      </c>
      <c r="L352" t="s">
        <v>636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636</v>
      </c>
      <c r="T352" s="2">
        <v>6700</v>
      </c>
      <c r="U352" s="2">
        <v>6425</v>
      </c>
      <c r="Y352" s="2">
        <f>ROUND(AVERAGE(B352:U352), 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t="s">
        <v>636</v>
      </c>
      <c r="F353" s="2">
        <v>6350</v>
      </c>
      <c r="G353" t="s">
        <v>636</v>
      </c>
      <c r="H353" s="2">
        <v>6500</v>
      </c>
      <c r="I353" t="s">
        <v>636</v>
      </c>
      <c r="J353" s="2">
        <v>6450</v>
      </c>
      <c r="K353" t="s">
        <v>636</v>
      </c>
      <c r="L353" t="s">
        <v>636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636</v>
      </c>
      <c r="T353" s="2">
        <v>6700</v>
      </c>
      <c r="U353" s="2">
        <v>6450</v>
      </c>
      <c r="Y353" s="2">
        <f>ROUND(AVERAGE(B353:U353), 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t="s">
        <v>636</v>
      </c>
      <c r="F354" s="2">
        <v>6400</v>
      </c>
      <c r="G354" t="s">
        <v>636</v>
      </c>
      <c r="H354" s="2">
        <v>6525</v>
      </c>
      <c r="I354" t="s">
        <v>636</v>
      </c>
      <c r="J354" s="2">
        <v>6450</v>
      </c>
      <c r="K354" t="s">
        <v>636</v>
      </c>
      <c r="L354" t="s">
        <v>636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636</v>
      </c>
      <c r="T354" s="2">
        <v>6750</v>
      </c>
      <c r="U354" s="2">
        <v>6450</v>
      </c>
      <c r="Y354" s="2">
        <f>ROUND(AVERAGE(B354:U354), 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t="s">
        <v>636</v>
      </c>
      <c r="F355" s="2">
        <v>6500</v>
      </c>
      <c r="G355" t="s">
        <v>636</v>
      </c>
      <c r="H355" s="2">
        <v>6550</v>
      </c>
      <c r="I355" t="s">
        <v>636</v>
      </c>
      <c r="J355" s="2">
        <v>6450</v>
      </c>
      <c r="K355" t="s">
        <v>636</v>
      </c>
      <c r="L355" t="s">
        <v>636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636</v>
      </c>
      <c r="T355" s="2">
        <v>6850</v>
      </c>
      <c r="U355" s="2">
        <v>6500</v>
      </c>
      <c r="Y355" s="2">
        <f>ROUND(AVERAGE(B355:U355), 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t="s">
        <v>636</v>
      </c>
      <c r="F356" s="2">
        <v>6600</v>
      </c>
      <c r="G356" t="s">
        <v>636</v>
      </c>
      <c r="H356" s="2">
        <v>6575</v>
      </c>
      <c r="I356" t="s">
        <v>636</v>
      </c>
      <c r="J356" s="2">
        <v>6500</v>
      </c>
      <c r="K356" t="s">
        <v>636</v>
      </c>
      <c r="L356" t="s">
        <v>636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636</v>
      </c>
      <c r="T356" s="2">
        <v>6850</v>
      </c>
      <c r="U356" s="2">
        <v>6500</v>
      </c>
      <c r="Y356" s="2">
        <f>ROUND(AVERAGE(B356:U356), 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t="s">
        <v>636</v>
      </c>
      <c r="F357" s="2">
        <v>6600</v>
      </c>
      <c r="G357" t="s">
        <v>636</v>
      </c>
      <c r="H357" s="2">
        <v>6600</v>
      </c>
      <c r="I357" t="s">
        <v>636</v>
      </c>
      <c r="J357" s="2">
        <v>6550</v>
      </c>
      <c r="K357" t="s">
        <v>636</v>
      </c>
      <c r="L357" t="s">
        <v>636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636</v>
      </c>
      <c r="T357" s="2">
        <v>6850</v>
      </c>
      <c r="U357" s="2">
        <v>6500</v>
      </c>
      <c r="Y357" s="2">
        <f>ROUND(AVERAGE(B357:U357), 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t="s">
        <v>636</v>
      </c>
      <c r="F358" s="2">
        <v>6500</v>
      </c>
      <c r="G358" t="s">
        <v>636</v>
      </c>
      <c r="H358" s="2">
        <v>6625</v>
      </c>
      <c r="I358" t="s">
        <v>636</v>
      </c>
      <c r="J358" s="2">
        <v>6550</v>
      </c>
      <c r="K358" t="s">
        <v>636</v>
      </c>
      <c r="L358" t="s">
        <v>636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636</v>
      </c>
      <c r="T358" s="2">
        <v>6850</v>
      </c>
      <c r="U358" s="2">
        <v>6525</v>
      </c>
      <c r="Y358" s="2">
        <f>ROUND(AVERAGE(B358:U358), 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t="s">
        <v>636</v>
      </c>
      <c r="F359" s="2">
        <v>6700</v>
      </c>
      <c r="G359" t="s">
        <v>636</v>
      </c>
      <c r="H359" s="2">
        <v>6625</v>
      </c>
      <c r="I359" t="s">
        <v>636</v>
      </c>
      <c r="J359" s="2">
        <v>6600</v>
      </c>
      <c r="K359" t="s">
        <v>636</v>
      </c>
      <c r="L359" t="s">
        <v>636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636</v>
      </c>
      <c r="T359" s="2">
        <v>6850</v>
      </c>
      <c r="U359" s="2">
        <v>6475</v>
      </c>
      <c r="Y359" s="2">
        <f>ROUND(AVERAGE(B359:U359), 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t="s">
        <v>636</v>
      </c>
      <c r="F360" s="2">
        <v>6750</v>
      </c>
      <c r="G360" t="s">
        <v>636</v>
      </c>
      <c r="H360" s="2">
        <v>6600</v>
      </c>
      <c r="I360" t="s">
        <v>636</v>
      </c>
      <c r="J360" s="2">
        <v>6600</v>
      </c>
      <c r="K360" t="s">
        <v>636</v>
      </c>
      <c r="L360" t="s">
        <v>636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636</v>
      </c>
      <c r="T360" s="2">
        <v>6900</v>
      </c>
      <c r="U360" s="2">
        <v>6500</v>
      </c>
      <c r="Y360" s="2">
        <f>ROUND(AVERAGE(B360:U360), 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t="s">
        <v>636</v>
      </c>
      <c r="F361" s="2">
        <v>6700</v>
      </c>
      <c r="G361" t="s">
        <v>636</v>
      </c>
      <c r="H361" s="2">
        <v>6600</v>
      </c>
      <c r="I361" t="s">
        <v>636</v>
      </c>
      <c r="J361" s="2">
        <v>6600</v>
      </c>
      <c r="K361" t="s">
        <v>636</v>
      </c>
      <c r="L361" t="s">
        <v>636</v>
      </c>
      <c r="M361" t="s">
        <v>636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636</v>
      </c>
      <c r="T361" s="2">
        <v>6900</v>
      </c>
      <c r="U361" s="2">
        <v>6525</v>
      </c>
      <c r="Y361" s="2">
        <f>ROUND(AVERAGE(B361:U361), 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t="s">
        <v>636</v>
      </c>
      <c r="F362" s="2">
        <v>6650</v>
      </c>
      <c r="G362" t="s">
        <v>636</v>
      </c>
      <c r="H362" s="2">
        <v>6575</v>
      </c>
      <c r="I362" t="s">
        <v>636</v>
      </c>
      <c r="J362" s="2">
        <v>6700</v>
      </c>
      <c r="K362" t="s">
        <v>636</v>
      </c>
      <c r="L362" t="s">
        <v>636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636</v>
      </c>
      <c r="T362" s="2">
        <v>6900</v>
      </c>
      <c r="U362" s="2">
        <v>6525</v>
      </c>
      <c r="Y362" s="2">
        <f>ROUND(AVERAGE(B362:U362), 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t="s">
        <v>636</v>
      </c>
      <c r="F363" s="2">
        <v>6600</v>
      </c>
      <c r="G363" t="s">
        <v>636</v>
      </c>
      <c r="H363" s="2">
        <v>6575</v>
      </c>
      <c r="I363" t="s">
        <v>636</v>
      </c>
      <c r="J363" s="2">
        <v>6700</v>
      </c>
      <c r="K363" t="s">
        <v>636</v>
      </c>
      <c r="L363" t="s">
        <v>636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636</v>
      </c>
      <c r="T363" s="2">
        <v>6900</v>
      </c>
      <c r="U363" s="2">
        <v>6550</v>
      </c>
      <c r="Y363" s="2">
        <f>ROUND(AVERAGE(B363:U363), 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t="s">
        <v>636</v>
      </c>
      <c r="F364" s="2">
        <v>6750</v>
      </c>
      <c r="G364" t="s">
        <v>636</v>
      </c>
      <c r="H364" s="2">
        <v>6600</v>
      </c>
      <c r="I364" t="s">
        <v>636</v>
      </c>
      <c r="J364" s="2">
        <v>6700</v>
      </c>
      <c r="K364" t="s">
        <v>636</v>
      </c>
      <c r="L364" t="s">
        <v>636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636</v>
      </c>
      <c r="T364" s="2">
        <v>6900</v>
      </c>
      <c r="U364" s="2">
        <v>6575</v>
      </c>
      <c r="Y364" s="2">
        <f>ROUND(AVERAGE(B364:U364), 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t="s">
        <v>636</v>
      </c>
      <c r="F365" s="2">
        <v>6800</v>
      </c>
      <c r="G365" t="s">
        <v>636</v>
      </c>
      <c r="H365" s="2">
        <v>6600</v>
      </c>
      <c r="I365" t="s">
        <v>636</v>
      </c>
      <c r="J365" s="2">
        <v>6700</v>
      </c>
      <c r="K365" t="s">
        <v>636</v>
      </c>
      <c r="L365" t="s">
        <v>636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636</v>
      </c>
      <c r="T365" s="2">
        <v>6900</v>
      </c>
      <c r="U365" s="2">
        <v>6575</v>
      </c>
      <c r="Y365" s="2">
        <f>ROUND(AVERAGE(B365:U365), 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t="s">
        <v>636</v>
      </c>
      <c r="F366" s="2">
        <v>6850</v>
      </c>
      <c r="G366" t="s">
        <v>636</v>
      </c>
      <c r="H366" s="2">
        <v>6625</v>
      </c>
      <c r="I366" t="s">
        <v>636</v>
      </c>
      <c r="J366" s="2">
        <v>6700</v>
      </c>
      <c r="K366" t="s">
        <v>636</v>
      </c>
      <c r="L366" t="s">
        <v>636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636</v>
      </c>
      <c r="T366" s="2">
        <v>6950</v>
      </c>
      <c r="U366" s="2">
        <v>6600</v>
      </c>
      <c r="Y366" s="2">
        <f>ROUND(AVERAGE(B366:U366), 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t="s">
        <v>636</v>
      </c>
      <c r="F367" s="2">
        <v>6750</v>
      </c>
      <c r="G367" t="s">
        <v>636</v>
      </c>
      <c r="H367" s="2">
        <v>6625</v>
      </c>
      <c r="I367" t="s">
        <v>636</v>
      </c>
      <c r="J367" s="2">
        <v>6700</v>
      </c>
      <c r="K367" t="s">
        <v>636</v>
      </c>
      <c r="L367" t="s">
        <v>636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636</v>
      </c>
      <c r="T367" s="2">
        <v>6950</v>
      </c>
      <c r="U367" s="2">
        <v>6600</v>
      </c>
      <c r="Y367" s="2">
        <f>ROUND(AVERAGE(B367:U367), 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t="s">
        <v>636</v>
      </c>
      <c r="F368" s="2">
        <v>6500</v>
      </c>
      <c r="G368" t="s">
        <v>636</v>
      </c>
      <c r="H368" s="2">
        <v>6600</v>
      </c>
      <c r="I368" t="s">
        <v>636</v>
      </c>
      <c r="J368" s="2">
        <v>6650</v>
      </c>
      <c r="K368" t="s">
        <v>636</v>
      </c>
      <c r="L368" t="s">
        <v>636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636</v>
      </c>
      <c r="T368" s="2">
        <v>6950</v>
      </c>
      <c r="U368" s="2">
        <v>6550</v>
      </c>
      <c r="Y368" s="2">
        <f>ROUND(AVERAGE(B368:U368), 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t="s">
        <v>636</v>
      </c>
      <c r="F369" s="2">
        <v>6500</v>
      </c>
      <c r="G369" t="s">
        <v>636</v>
      </c>
      <c r="H369" s="2">
        <v>6575</v>
      </c>
      <c r="I369" t="s">
        <v>636</v>
      </c>
      <c r="J369" s="2">
        <v>6600</v>
      </c>
      <c r="K369" t="s">
        <v>636</v>
      </c>
      <c r="L369" t="s">
        <v>636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636</v>
      </c>
      <c r="T369" s="2">
        <v>6950</v>
      </c>
      <c r="U369" s="2">
        <v>6525</v>
      </c>
      <c r="Y369" s="2">
        <f>ROUND(AVERAGE(B369:U369), 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t="s">
        <v>636</v>
      </c>
      <c r="F370" s="2">
        <v>6450</v>
      </c>
      <c r="G370" t="s">
        <v>636</v>
      </c>
      <c r="H370" s="2">
        <v>6575</v>
      </c>
      <c r="I370" t="s">
        <v>636</v>
      </c>
      <c r="J370" s="2">
        <v>6600</v>
      </c>
      <c r="K370" t="s">
        <v>636</v>
      </c>
      <c r="L370" t="s">
        <v>636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636</v>
      </c>
      <c r="T370" s="2">
        <v>6950</v>
      </c>
      <c r="U370" s="2">
        <v>6500</v>
      </c>
      <c r="Y370" s="2">
        <f>ROUND(AVERAGE(B370:U370), 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t="s">
        <v>636</v>
      </c>
      <c r="F371" s="2">
        <v>6500</v>
      </c>
      <c r="G371" t="s">
        <v>636</v>
      </c>
      <c r="H371" s="2">
        <v>6600</v>
      </c>
      <c r="I371" t="s">
        <v>636</v>
      </c>
      <c r="J371" s="2">
        <v>6600</v>
      </c>
      <c r="K371" t="s">
        <v>636</v>
      </c>
      <c r="L371" t="s">
        <v>636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636</v>
      </c>
      <c r="T371" s="2">
        <v>6950</v>
      </c>
      <c r="U371" s="2">
        <v>6475</v>
      </c>
      <c r="Y371" s="2">
        <f>ROUND(AVERAGE(B371:U371), 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t="s">
        <v>636</v>
      </c>
      <c r="F372" s="2">
        <v>6600</v>
      </c>
      <c r="G372" t="s">
        <v>636</v>
      </c>
      <c r="H372" s="2">
        <v>6600</v>
      </c>
      <c r="I372" t="s">
        <v>636</v>
      </c>
      <c r="J372" s="2">
        <v>6600</v>
      </c>
      <c r="K372" t="s">
        <v>636</v>
      </c>
      <c r="L372" t="s">
        <v>636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636</v>
      </c>
      <c r="T372" s="2">
        <v>6950</v>
      </c>
      <c r="U372" s="2">
        <v>6475</v>
      </c>
      <c r="Y372" s="2">
        <f>ROUND(AVERAGE(B372:U372), 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t="s">
        <v>636</v>
      </c>
      <c r="F373" s="2">
        <v>6350</v>
      </c>
      <c r="G373" t="s">
        <v>636</v>
      </c>
      <c r="H373" s="2">
        <v>6600</v>
      </c>
      <c r="I373" t="s">
        <v>636</v>
      </c>
      <c r="J373" s="2">
        <v>6600</v>
      </c>
      <c r="K373" t="s">
        <v>636</v>
      </c>
      <c r="L373" t="s">
        <v>636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636</v>
      </c>
      <c r="T373" s="2">
        <v>6750</v>
      </c>
      <c r="U373" s="2">
        <v>6450</v>
      </c>
      <c r="Y373" s="2">
        <f>ROUND(AVERAGE(B373:U373), 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t="s">
        <v>636</v>
      </c>
      <c r="F374" s="2">
        <v>6350</v>
      </c>
      <c r="G374" t="s">
        <v>636</v>
      </c>
      <c r="H374" s="2">
        <v>6575</v>
      </c>
      <c r="I374" t="s">
        <v>636</v>
      </c>
      <c r="J374" s="2">
        <v>6500</v>
      </c>
      <c r="K374" t="s">
        <v>636</v>
      </c>
      <c r="L374" t="s">
        <v>636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636</v>
      </c>
      <c r="T374" s="2">
        <v>6850</v>
      </c>
      <c r="U374" s="2">
        <v>6450</v>
      </c>
      <c r="Y374" s="2">
        <f>ROUND(AVERAGE(B374:U374), 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t="s">
        <v>636</v>
      </c>
      <c r="F375" s="2">
        <v>6300</v>
      </c>
      <c r="G375" t="s">
        <v>636</v>
      </c>
      <c r="H375" s="2">
        <v>6575</v>
      </c>
      <c r="I375" t="s">
        <v>636</v>
      </c>
      <c r="J375" s="2">
        <v>6500</v>
      </c>
      <c r="K375" t="s">
        <v>636</v>
      </c>
      <c r="L375" t="s">
        <v>636</v>
      </c>
      <c r="M375" t="s">
        <v>636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636</v>
      </c>
      <c r="T375" s="2">
        <v>6850</v>
      </c>
      <c r="U375" s="2">
        <v>6400</v>
      </c>
      <c r="Y375" s="2">
        <f>ROUND(AVERAGE(B375:U375), 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t="s">
        <v>636</v>
      </c>
      <c r="F376" s="2">
        <v>6400</v>
      </c>
      <c r="G376" t="s">
        <v>636</v>
      </c>
      <c r="H376" s="2">
        <v>6525</v>
      </c>
      <c r="I376" t="s">
        <v>636</v>
      </c>
      <c r="J376" s="2">
        <v>6500</v>
      </c>
      <c r="K376" t="s">
        <v>636</v>
      </c>
      <c r="L376" t="s">
        <v>636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636</v>
      </c>
      <c r="T376" s="2">
        <v>6850</v>
      </c>
      <c r="U376" s="2">
        <v>6400</v>
      </c>
      <c r="Y376" s="2">
        <f>ROUND(AVERAGE(B376:U376), 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t="s">
        <v>636</v>
      </c>
      <c r="F377" s="2">
        <v>6350</v>
      </c>
      <c r="G377" t="s">
        <v>636</v>
      </c>
      <c r="H377" s="2">
        <v>6500</v>
      </c>
      <c r="I377" t="s">
        <v>636</v>
      </c>
      <c r="J377" s="2">
        <v>6500</v>
      </c>
      <c r="K377" t="s">
        <v>636</v>
      </c>
      <c r="L377" t="s">
        <v>636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636</v>
      </c>
      <c r="T377" s="2">
        <v>6850</v>
      </c>
      <c r="U377" s="2">
        <v>6400</v>
      </c>
      <c r="Y377" s="2">
        <f>ROUND(AVERAGE(B377:U377), 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t="s">
        <v>636</v>
      </c>
      <c r="F378" s="2">
        <v>6350</v>
      </c>
      <c r="G378" t="s">
        <v>636</v>
      </c>
      <c r="H378" s="2">
        <v>6475</v>
      </c>
      <c r="I378" t="s">
        <v>636</v>
      </c>
      <c r="J378" s="2">
        <v>6500</v>
      </c>
      <c r="K378" t="s">
        <v>636</v>
      </c>
      <c r="L378" t="s">
        <v>636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636</v>
      </c>
      <c r="T378" s="2">
        <v>6850</v>
      </c>
      <c r="U378" s="2">
        <v>6400</v>
      </c>
      <c r="Y378" s="2">
        <f>ROUND(AVERAGE(B378:U378), 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t="s">
        <v>636</v>
      </c>
      <c r="F379" s="2">
        <v>6400</v>
      </c>
      <c r="G379" t="s">
        <v>636</v>
      </c>
      <c r="H379" s="2">
        <v>6450</v>
      </c>
      <c r="I379" t="s">
        <v>636</v>
      </c>
      <c r="J379" s="2">
        <v>6500</v>
      </c>
      <c r="K379" t="s">
        <v>636</v>
      </c>
      <c r="L379" t="s">
        <v>636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636</v>
      </c>
      <c r="T379" s="2">
        <v>6850</v>
      </c>
      <c r="U379" s="2">
        <v>6400</v>
      </c>
      <c r="Y379" s="2">
        <f>ROUND(AVERAGE(B379:U379), 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t="s">
        <v>636</v>
      </c>
      <c r="F380" s="2">
        <v>6350</v>
      </c>
      <c r="G380" t="s">
        <v>636</v>
      </c>
      <c r="H380" s="2">
        <v>6425</v>
      </c>
      <c r="I380" t="s">
        <v>636</v>
      </c>
      <c r="J380" s="2">
        <v>6500</v>
      </c>
      <c r="K380" t="s">
        <v>636</v>
      </c>
      <c r="L380" t="s">
        <v>636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636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t="s">
        <v>636</v>
      </c>
      <c r="F381" s="2">
        <v>6300</v>
      </c>
      <c r="G381" t="s">
        <v>636</v>
      </c>
      <c r="H381" s="2">
        <v>6425</v>
      </c>
      <c r="I381" t="s">
        <v>636</v>
      </c>
      <c r="J381" s="2">
        <v>6450</v>
      </c>
      <c r="K381" t="s">
        <v>636</v>
      </c>
      <c r="L381" t="s">
        <v>636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636</v>
      </c>
      <c r="T381" s="2">
        <v>6850</v>
      </c>
      <c r="U381" s="2">
        <v>6375</v>
      </c>
      <c r="Y381" s="2">
        <f>ROUND(AVERAGE(B381:U381), 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t="s">
        <v>636</v>
      </c>
      <c r="F382" s="2">
        <v>6250</v>
      </c>
      <c r="G382" t="s">
        <v>636</v>
      </c>
      <c r="H382" s="2">
        <v>6425</v>
      </c>
      <c r="I382" t="s">
        <v>636</v>
      </c>
      <c r="J382" s="2">
        <v>6450</v>
      </c>
      <c r="K382" t="s">
        <v>636</v>
      </c>
      <c r="L382" t="s">
        <v>636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636</v>
      </c>
      <c r="T382" s="2">
        <v>6850</v>
      </c>
      <c r="U382" s="2">
        <v>6375</v>
      </c>
      <c r="Y382" s="2">
        <f>ROUND(AVERAGE(B382:U382), 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t="s">
        <v>636</v>
      </c>
      <c r="F383" s="2">
        <v>6250</v>
      </c>
      <c r="G383" t="s">
        <v>636</v>
      </c>
      <c r="H383" s="2">
        <v>6450</v>
      </c>
      <c r="I383" t="s">
        <v>636</v>
      </c>
      <c r="J383" s="2">
        <v>6450</v>
      </c>
      <c r="K383" t="s">
        <v>636</v>
      </c>
      <c r="L383" t="s">
        <v>636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636</v>
      </c>
      <c r="T383" s="2">
        <v>6750</v>
      </c>
      <c r="U383" s="2">
        <v>6375</v>
      </c>
      <c r="Y383" s="2">
        <f>ROUND(AVERAGE(B383:U383), 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t="s">
        <v>636</v>
      </c>
      <c r="F384" s="2">
        <v>6300</v>
      </c>
      <c r="G384" t="s">
        <v>636</v>
      </c>
      <c r="H384" s="2">
        <v>6450</v>
      </c>
      <c r="I384" t="s">
        <v>636</v>
      </c>
      <c r="J384" s="2">
        <v>6450</v>
      </c>
      <c r="K384" t="s">
        <v>636</v>
      </c>
      <c r="L384" t="s">
        <v>636</v>
      </c>
      <c r="M384" s="2">
        <v>6523</v>
      </c>
      <c r="N384" t="s">
        <v>636</v>
      </c>
      <c r="O384" s="2">
        <v>6400</v>
      </c>
      <c r="P384" s="2">
        <v>6450</v>
      </c>
      <c r="Q384" s="2">
        <v>6100</v>
      </c>
      <c r="R384" s="2">
        <v>6650</v>
      </c>
      <c r="S384" t="s">
        <v>636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t="s">
        <v>636</v>
      </c>
      <c r="F385" s="2">
        <v>6300</v>
      </c>
      <c r="G385" t="s">
        <v>636</v>
      </c>
      <c r="H385" s="2">
        <v>6425</v>
      </c>
      <c r="I385" t="s">
        <v>636</v>
      </c>
      <c r="J385" s="2">
        <v>6450</v>
      </c>
      <c r="K385" t="s">
        <v>636</v>
      </c>
      <c r="L385" t="s">
        <v>636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636</v>
      </c>
      <c r="T385" s="2">
        <v>6700</v>
      </c>
      <c r="U385" s="2">
        <v>6400</v>
      </c>
      <c r="Y385" s="2">
        <f>ROUND(AVERAGE(B385:U385), 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t="s">
        <v>636</v>
      </c>
      <c r="F386" s="2">
        <v>6500</v>
      </c>
      <c r="G386" t="s">
        <v>636</v>
      </c>
      <c r="H386" s="2">
        <v>6425</v>
      </c>
      <c r="I386" t="s">
        <v>636</v>
      </c>
      <c r="J386" s="2">
        <v>6500</v>
      </c>
      <c r="K386" t="s">
        <v>636</v>
      </c>
      <c r="L386" t="s">
        <v>636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636</v>
      </c>
      <c r="T386" s="2">
        <v>6600</v>
      </c>
      <c r="U386" s="2">
        <v>6400</v>
      </c>
      <c r="Y386" s="2">
        <f>ROUND(AVERAGE(B386:U386), 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t="s">
        <v>636</v>
      </c>
      <c r="F387" s="2">
        <v>6500</v>
      </c>
      <c r="G387" t="s">
        <v>636</v>
      </c>
      <c r="H387" s="2">
        <v>6425</v>
      </c>
      <c r="I387" t="s">
        <v>636</v>
      </c>
      <c r="J387" s="2">
        <v>6800</v>
      </c>
      <c r="K387" t="s">
        <v>636</v>
      </c>
      <c r="L387" t="s">
        <v>636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636</v>
      </c>
      <c r="T387" s="2">
        <v>6650</v>
      </c>
      <c r="U387" s="2">
        <v>6400</v>
      </c>
      <c r="Y387" s="2">
        <f>ROUND(AVERAGE(B387:U387), 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t="s">
        <v>636</v>
      </c>
      <c r="F388" s="2">
        <v>6500</v>
      </c>
      <c r="G388" t="s">
        <v>636</v>
      </c>
      <c r="H388" s="2">
        <v>6425</v>
      </c>
      <c r="I388" t="s">
        <v>636</v>
      </c>
      <c r="J388" s="2">
        <v>6800</v>
      </c>
      <c r="K388" t="s">
        <v>636</v>
      </c>
      <c r="L388" t="s">
        <v>636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636</v>
      </c>
      <c r="T388" s="2">
        <v>6650</v>
      </c>
      <c r="U388" s="2">
        <v>6425</v>
      </c>
      <c r="Y388" s="2">
        <f>ROUND(AVERAGE(B388:U388), 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t="s">
        <v>636</v>
      </c>
      <c r="F389" s="2">
        <v>6450</v>
      </c>
      <c r="G389" t="s">
        <v>636</v>
      </c>
      <c r="H389" s="2">
        <v>6425</v>
      </c>
      <c r="I389" t="s">
        <v>636</v>
      </c>
      <c r="J389" s="2">
        <v>6750</v>
      </c>
      <c r="K389" t="s">
        <v>636</v>
      </c>
      <c r="L389" t="s">
        <v>636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636</v>
      </c>
      <c r="T389" s="2">
        <v>6650</v>
      </c>
      <c r="U389" s="2">
        <v>6425</v>
      </c>
      <c r="Y389" s="2">
        <f>ROUND(AVERAGE(B389:U389), 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t="s">
        <v>636</v>
      </c>
      <c r="F390" s="2">
        <v>6500</v>
      </c>
      <c r="G390" t="s">
        <v>636</v>
      </c>
      <c r="H390" s="2">
        <v>6425</v>
      </c>
      <c r="I390" t="s">
        <v>636</v>
      </c>
      <c r="J390" s="2">
        <v>6700</v>
      </c>
      <c r="K390" t="s">
        <v>636</v>
      </c>
      <c r="L390" t="s">
        <v>636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636</v>
      </c>
      <c r="T390" s="2">
        <v>6650</v>
      </c>
      <c r="U390" s="2">
        <v>6400</v>
      </c>
      <c r="Y390" s="2">
        <f>ROUND(AVERAGE(B390:U390), 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t="s">
        <v>636</v>
      </c>
      <c r="F391" s="2">
        <v>6450</v>
      </c>
      <c r="G391" t="s">
        <v>636</v>
      </c>
      <c r="H391" s="2">
        <v>6425</v>
      </c>
      <c r="I391" t="s">
        <v>636</v>
      </c>
      <c r="J391" s="2">
        <v>6650</v>
      </c>
      <c r="K391" t="s">
        <v>636</v>
      </c>
      <c r="L391" t="s">
        <v>636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636</v>
      </c>
      <c r="T391" s="2">
        <v>6650</v>
      </c>
      <c r="U391" s="2">
        <v>6400</v>
      </c>
      <c r="Y391" s="2">
        <f>ROUND(AVERAGE(B391:U391), 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t="s">
        <v>636</v>
      </c>
      <c r="F392" s="2">
        <v>6500</v>
      </c>
      <c r="G392" t="s">
        <v>636</v>
      </c>
      <c r="H392" s="2">
        <v>6425</v>
      </c>
      <c r="I392" t="s">
        <v>636</v>
      </c>
      <c r="J392" s="2">
        <v>6600</v>
      </c>
      <c r="K392" t="s">
        <v>636</v>
      </c>
      <c r="L392" t="s">
        <v>636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636</v>
      </c>
      <c r="T392" s="2">
        <v>6650</v>
      </c>
      <c r="U392" s="2">
        <v>6400</v>
      </c>
      <c r="Y392" s="2">
        <f>ROUND(AVERAGE(B392:U392), 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t="s">
        <v>636</v>
      </c>
      <c r="F393" s="2">
        <v>6550</v>
      </c>
      <c r="G393" t="s">
        <v>636</v>
      </c>
      <c r="H393" s="2">
        <v>6425</v>
      </c>
      <c r="I393" t="s">
        <v>636</v>
      </c>
      <c r="J393" s="2">
        <v>6600</v>
      </c>
      <c r="K393" t="s">
        <v>636</v>
      </c>
      <c r="L393" t="s">
        <v>636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636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t="s">
        <v>636</v>
      </c>
      <c r="F394" s="2">
        <v>6600</v>
      </c>
      <c r="G394" t="s">
        <v>636</v>
      </c>
      <c r="H394" s="2">
        <v>6425</v>
      </c>
      <c r="I394" t="s">
        <v>636</v>
      </c>
      <c r="J394" s="2">
        <v>6600</v>
      </c>
      <c r="K394" t="s">
        <v>636</v>
      </c>
      <c r="L394" t="s">
        <v>636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636</v>
      </c>
      <c r="T394" s="2">
        <v>6600</v>
      </c>
      <c r="U394" s="2">
        <v>6350</v>
      </c>
      <c r="Y394" s="2">
        <f>ROUND(AVERAGE(B394:U394), 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t="s">
        <v>636</v>
      </c>
      <c r="F395" s="2">
        <v>6650</v>
      </c>
      <c r="G395" t="s">
        <v>636</v>
      </c>
      <c r="H395" s="2">
        <v>6425</v>
      </c>
      <c r="I395" t="s">
        <v>636</v>
      </c>
      <c r="J395" s="2">
        <v>6500</v>
      </c>
      <c r="K395" t="s">
        <v>636</v>
      </c>
      <c r="L395" t="s">
        <v>636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636</v>
      </c>
      <c r="T395" s="2">
        <v>6600</v>
      </c>
      <c r="U395" s="2">
        <v>6350</v>
      </c>
      <c r="Y395" s="2">
        <f>ROUND(AVERAGE(B395:U395), 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t="s">
        <v>636</v>
      </c>
      <c r="F396" s="2">
        <v>6700</v>
      </c>
      <c r="G396" t="s">
        <v>636</v>
      </c>
      <c r="H396" s="2">
        <v>6425</v>
      </c>
      <c r="I396" t="s">
        <v>636</v>
      </c>
      <c r="J396" s="2">
        <v>6500</v>
      </c>
      <c r="K396" t="s">
        <v>636</v>
      </c>
      <c r="L396" t="s">
        <v>636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636</v>
      </c>
      <c r="T396" s="2">
        <v>6600</v>
      </c>
      <c r="U396" s="2">
        <v>6400</v>
      </c>
      <c r="Y396" s="2">
        <f>ROUND(AVERAGE(B396:U396), 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t="s">
        <v>636</v>
      </c>
      <c r="F397" s="2">
        <v>6750</v>
      </c>
      <c r="G397" t="s">
        <v>636</v>
      </c>
      <c r="H397" s="2">
        <v>6425</v>
      </c>
      <c r="I397" t="s">
        <v>636</v>
      </c>
      <c r="J397" s="2">
        <v>6500</v>
      </c>
      <c r="K397" t="s">
        <v>636</v>
      </c>
      <c r="L397" t="s">
        <v>636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636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t="s">
        <v>636</v>
      </c>
      <c r="F398" s="2">
        <v>6800</v>
      </c>
      <c r="G398" t="s">
        <v>636</v>
      </c>
      <c r="H398" s="2">
        <v>6325</v>
      </c>
      <c r="I398" t="s">
        <v>636</v>
      </c>
      <c r="J398" s="2">
        <v>6500</v>
      </c>
      <c r="K398" t="s">
        <v>636</v>
      </c>
      <c r="L398" t="s">
        <v>636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636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t="s">
        <v>636</v>
      </c>
      <c r="F399" s="2">
        <v>6800</v>
      </c>
      <c r="G399" t="s">
        <v>636</v>
      </c>
      <c r="H399" s="2">
        <v>6325</v>
      </c>
      <c r="I399" t="s">
        <v>636</v>
      </c>
      <c r="J399" s="2">
        <v>6500</v>
      </c>
      <c r="K399" t="s">
        <v>636</v>
      </c>
      <c r="L399" t="s">
        <v>636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636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t="s">
        <v>636</v>
      </c>
      <c r="F400" s="2">
        <v>6700</v>
      </c>
      <c r="G400" t="s">
        <v>636</v>
      </c>
      <c r="H400" s="2">
        <v>6325</v>
      </c>
      <c r="I400" t="s">
        <v>636</v>
      </c>
      <c r="J400" s="2">
        <v>6500</v>
      </c>
      <c r="K400" t="s">
        <v>636</v>
      </c>
      <c r="L400" t="s">
        <v>636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636</v>
      </c>
      <c r="T400" s="2">
        <v>6550</v>
      </c>
      <c r="U400" s="2">
        <v>6400</v>
      </c>
      <c r="Y400" s="2">
        <f>ROUND(AVERAGE(B400:U400), 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t="s">
        <v>636</v>
      </c>
      <c r="F401" s="2">
        <v>6700</v>
      </c>
      <c r="G401" t="s">
        <v>636</v>
      </c>
      <c r="H401" s="2">
        <v>6325</v>
      </c>
      <c r="I401" t="s">
        <v>636</v>
      </c>
      <c r="J401" s="2">
        <v>6500</v>
      </c>
      <c r="K401" t="s">
        <v>636</v>
      </c>
      <c r="L401" t="s">
        <v>636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636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t="s">
        <v>636</v>
      </c>
      <c r="F402" s="2">
        <v>6750</v>
      </c>
      <c r="G402" t="s">
        <v>636</v>
      </c>
      <c r="H402" s="2">
        <v>6250</v>
      </c>
      <c r="I402" t="s">
        <v>636</v>
      </c>
      <c r="J402" s="2">
        <v>6500</v>
      </c>
      <c r="K402" t="s">
        <v>636</v>
      </c>
      <c r="L402" t="s">
        <v>636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636</v>
      </c>
      <c r="T402" s="2">
        <v>6550</v>
      </c>
      <c r="U402" s="2">
        <v>6375</v>
      </c>
      <c r="Y402" s="2">
        <f>ROUND(AVERAGE(B402:U402), 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t="s">
        <v>636</v>
      </c>
      <c r="F403" s="2">
        <v>6700</v>
      </c>
      <c r="G403" t="s">
        <v>636</v>
      </c>
      <c r="H403" s="2">
        <v>6250</v>
      </c>
      <c r="I403" t="s">
        <v>636</v>
      </c>
      <c r="J403" s="2">
        <v>6450</v>
      </c>
      <c r="K403" t="s">
        <v>636</v>
      </c>
      <c r="L403" t="s">
        <v>636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636</v>
      </c>
      <c r="T403" s="2">
        <v>6600</v>
      </c>
      <c r="U403" s="2">
        <v>6375</v>
      </c>
      <c r="Y403" s="2">
        <f>ROUND(AVERAGE(B403:U403), 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t="s">
        <v>636</v>
      </c>
      <c r="F404" s="2">
        <v>6650</v>
      </c>
      <c r="G404" t="s">
        <v>636</v>
      </c>
      <c r="H404" s="2">
        <v>6250</v>
      </c>
      <c r="I404" t="s">
        <v>636</v>
      </c>
      <c r="J404" s="2">
        <v>6450</v>
      </c>
      <c r="K404" t="s">
        <v>636</v>
      </c>
      <c r="L404" t="s">
        <v>636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636</v>
      </c>
      <c r="T404" s="2">
        <v>6500</v>
      </c>
      <c r="U404" s="2">
        <v>6375</v>
      </c>
      <c r="Y404" s="2">
        <f>ROUND(AVERAGE(B404:U404), 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t="s">
        <v>636</v>
      </c>
      <c r="F405" s="2">
        <v>6700</v>
      </c>
      <c r="G405" t="s">
        <v>636</v>
      </c>
      <c r="H405" s="2">
        <v>6250</v>
      </c>
      <c r="I405" t="s">
        <v>636</v>
      </c>
      <c r="J405" s="2">
        <v>6450</v>
      </c>
      <c r="K405" t="s">
        <v>636</v>
      </c>
      <c r="L405" t="s">
        <v>636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636</v>
      </c>
      <c r="T405" s="2">
        <v>6500</v>
      </c>
      <c r="U405" s="2">
        <v>6375</v>
      </c>
      <c r="Y405" s="2">
        <f>ROUND(AVERAGE(B405:U405), 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t="s">
        <v>636</v>
      </c>
      <c r="F406" s="2">
        <v>6650</v>
      </c>
      <c r="G406" t="s">
        <v>636</v>
      </c>
      <c r="H406" s="2">
        <v>6250</v>
      </c>
      <c r="I406" t="s">
        <v>636</v>
      </c>
      <c r="J406" s="2">
        <v>6450</v>
      </c>
      <c r="K406" t="s">
        <v>636</v>
      </c>
      <c r="L406" t="s">
        <v>636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636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t="s">
        <v>636</v>
      </c>
      <c r="F407" s="2">
        <v>6600</v>
      </c>
      <c r="G407" t="s">
        <v>636</v>
      </c>
      <c r="H407" s="2">
        <v>6250</v>
      </c>
      <c r="I407" t="s">
        <v>636</v>
      </c>
      <c r="J407" s="2">
        <v>6450</v>
      </c>
      <c r="K407" t="s">
        <v>636</v>
      </c>
      <c r="L407" t="s">
        <v>636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636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t="s">
        <v>636</v>
      </c>
      <c r="F408" s="2">
        <v>6550</v>
      </c>
      <c r="G408" t="s">
        <v>636</v>
      </c>
      <c r="H408" s="2">
        <v>6250</v>
      </c>
      <c r="I408" t="s">
        <v>636</v>
      </c>
      <c r="J408" s="2">
        <v>6450</v>
      </c>
      <c r="K408" t="s">
        <v>636</v>
      </c>
      <c r="L408" t="s">
        <v>636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636</v>
      </c>
      <c r="T408" s="2">
        <v>6500</v>
      </c>
      <c r="U408" s="2">
        <v>6150</v>
      </c>
      <c r="Y408" s="2">
        <f>ROUND(AVERAGE(B408:U408), 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t="s">
        <v>636</v>
      </c>
      <c r="F409" s="2">
        <v>6500</v>
      </c>
      <c r="G409" t="s">
        <v>636</v>
      </c>
      <c r="H409" s="2">
        <v>6250</v>
      </c>
      <c r="I409" t="s">
        <v>636</v>
      </c>
      <c r="J409" s="2">
        <v>6450</v>
      </c>
      <c r="K409" t="s">
        <v>636</v>
      </c>
      <c r="L409" t="s">
        <v>636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636</v>
      </c>
      <c r="T409" s="2">
        <v>6450</v>
      </c>
      <c r="U409" s="2">
        <v>6125</v>
      </c>
      <c r="Y409" s="2">
        <f>ROUND(AVERAGE(B409:U409), 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t="s">
        <v>636</v>
      </c>
      <c r="F410" s="2">
        <v>6500</v>
      </c>
      <c r="G410" t="s">
        <v>636</v>
      </c>
      <c r="H410" s="2">
        <v>6250</v>
      </c>
      <c r="I410" t="s">
        <v>636</v>
      </c>
      <c r="J410" s="2">
        <v>6450</v>
      </c>
      <c r="K410" t="s">
        <v>636</v>
      </c>
      <c r="L410" t="s">
        <v>636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636</v>
      </c>
      <c r="T410" s="2">
        <v>6450</v>
      </c>
      <c r="U410" s="2">
        <v>6075</v>
      </c>
      <c r="Y410" s="2">
        <f>ROUND(AVERAGE(B410:U410), 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t="s">
        <v>636</v>
      </c>
      <c r="F411" s="2">
        <v>6500</v>
      </c>
      <c r="G411" t="s">
        <v>636</v>
      </c>
      <c r="H411" s="2">
        <v>6250</v>
      </c>
      <c r="I411" t="s">
        <v>636</v>
      </c>
      <c r="J411" s="2">
        <v>6400</v>
      </c>
      <c r="K411" t="s">
        <v>636</v>
      </c>
      <c r="L411" t="s">
        <v>636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636</v>
      </c>
      <c r="T411" s="2">
        <v>6450</v>
      </c>
      <c r="U411" s="2">
        <v>6050</v>
      </c>
      <c r="Y411" s="2">
        <f>ROUND(AVERAGE(B411:U411), 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t="s">
        <v>636</v>
      </c>
      <c r="F412" s="2">
        <v>6450</v>
      </c>
      <c r="G412" t="s">
        <v>636</v>
      </c>
      <c r="H412" s="2">
        <v>6200</v>
      </c>
      <c r="I412" t="s">
        <v>636</v>
      </c>
      <c r="J412" s="2">
        <v>6400</v>
      </c>
      <c r="K412" t="s">
        <v>636</v>
      </c>
      <c r="L412" t="s">
        <v>636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636</v>
      </c>
      <c r="T412" s="2">
        <v>6450</v>
      </c>
      <c r="U412" s="2">
        <v>6050</v>
      </c>
      <c r="Y412" s="2">
        <f>ROUND(AVERAGE(B412:U412), 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t="s">
        <v>636</v>
      </c>
      <c r="F413" s="2">
        <v>6400</v>
      </c>
      <c r="G413" t="s">
        <v>636</v>
      </c>
      <c r="H413" s="2">
        <v>6200</v>
      </c>
      <c r="I413" t="s">
        <v>636</v>
      </c>
      <c r="J413" s="2">
        <v>6400</v>
      </c>
      <c r="K413" t="s">
        <v>636</v>
      </c>
      <c r="L413" t="s">
        <v>636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636</v>
      </c>
      <c r="T413" s="2">
        <v>6450</v>
      </c>
      <c r="U413" s="2">
        <v>6050</v>
      </c>
      <c r="Y413" s="2">
        <f>ROUND(AVERAGE(B413:U413), 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t="s">
        <v>636</v>
      </c>
      <c r="F414" s="2">
        <v>6350</v>
      </c>
      <c r="G414" t="s">
        <v>636</v>
      </c>
      <c r="H414" s="2">
        <v>6200</v>
      </c>
      <c r="I414" t="s">
        <v>636</v>
      </c>
      <c r="J414" s="2">
        <v>6400</v>
      </c>
      <c r="K414" t="s">
        <v>636</v>
      </c>
      <c r="L414" t="s">
        <v>636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636</v>
      </c>
      <c r="T414" s="2">
        <v>6450</v>
      </c>
      <c r="U414" s="2">
        <v>6050</v>
      </c>
      <c r="Y414" s="2">
        <f>ROUND(AVERAGE(B414:U414), 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t="s">
        <v>636</v>
      </c>
      <c r="F415" s="2">
        <v>6300</v>
      </c>
      <c r="G415" t="s">
        <v>636</v>
      </c>
      <c r="H415" s="2">
        <v>6400</v>
      </c>
      <c r="I415" t="s">
        <v>636</v>
      </c>
      <c r="J415" s="2">
        <v>6400</v>
      </c>
      <c r="K415" t="s">
        <v>636</v>
      </c>
      <c r="L415" t="s">
        <v>636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636</v>
      </c>
      <c r="T415" t="s">
        <v>636</v>
      </c>
      <c r="U415" s="2">
        <v>6100</v>
      </c>
      <c r="Y415" s="2">
        <f>ROUND(AVERAGE(B415:U415), 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t="s">
        <v>636</v>
      </c>
      <c r="F416" s="2">
        <v>6350</v>
      </c>
      <c r="G416" t="s">
        <v>636</v>
      </c>
      <c r="H416" s="2">
        <v>6400</v>
      </c>
      <c r="I416" t="s">
        <v>636</v>
      </c>
      <c r="J416" s="2">
        <v>6400</v>
      </c>
      <c r="K416" t="s">
        <v>636</v>
      </c>
      <c r="L416" t="s">
        <v>636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636</v>
      </c>
      <c r="T416" t="s">
        <v>636</v>
      </c>
      <c r="U416" s="2">
        <v>6075</v>
      </c>
      <c r="Y416" s="2">
        <f>ROUND(AVERAGE(B416:U416), 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t="s">
        <v>636</v>
      </c>
      <c r="F417" s="2">
        <v>6400</v>
      </c>
      <c r="G417" t="s">
        <v>636</v>
      </c>
      <c r="H417" s="2">
        <v>6400</v>
      </c>
      <c r="I417" t="s">
        <v>636</v>
      </c>
      <c r="J417" s="2">
        <v>6400</v>
      </c>
      <c r="K417" t="s">
        <v>636</v>
      </c>
      <c r="L417" t="s">
        <v>636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636</v>
      </c>
      <c r="T417" t="s">
        <v>636</v>
      </c>
      <c r="U417" s="2">
        <v>6100</v>
      </c>
      <c r="Y417" s="2">
        <f>ROUND(AVERAGE(B417:U417), 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t="s">
        <v>636</v>
      </c>
      <c r="F418" s="2">
        <v>6400</v>
      </c>
      <c r="G418" t="s">
        <v>636</v>
      </c>
      <c r="H418" s="2">
        <v>6400</v>
      </c>
      <c r="I418" t="s">
        <v>636</v>
      </c>
      <c r="J418" s="2">
        <v>6400</v>
      </c>
      <c r="K418" t="s">
        <v>636</v>
      </c>
      <c r="L418" t="s">
        <v>636</v>
      </c>
      <c r="M418" s="2">
        <v>6235</v>
      </c>
      <c r="N418" t="s">
        <v>636</v>
      </c>
      <c r="O418" s="2">
        <v>6250</v>
      </c>
      <c r="P418" s="2">
        <v>6100</v>
      </c>
      <c r="Q418" s="2">
        <v>6000</v>
      </c>
      <c r="R418" s="2">
        <v>6250</v>
      </c>
      <c r="S418" t="s">
        <v>636</v>
      </c>
      <c r="T418" t="s">
        <v>636</v>
      </c>
      <c r="U418" t="s">
        <v>636</v>
      </c>
      <c r="Y418" s="2">
        <f>ROUND(AVERAGE(B418:U418), 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t="s">
        <v>636</v>
      </c>
      <c r="F419" s="2">
        <v>6400</v>
      </c>
      <c r="G419" t="s">
        <v>636</v>
      </c>
      <c r="H419" s="2">
        <v>6400</v>
      </c>
      <c r="I419" t="s">
        <v>636</v>
      </c>
      <c r="J419" s="2">
        <v>6400</v>
      </c>
      <c r="K419" t="s">
        <v>636</v>
      </c>
      <c r="L419" t="s">
        <v>636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636</v>
      </c>
      <c r="T419" t="s">
        <v>636</v>
      </c>
      <c r="U419" s="2">
        <v>6200</v>
      </c>
      <c r="Y419" s="2">
        <f>ROUND(AVERAGE(B419:U419), 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t="s">
        <v>636</v>
      </c>
      <c r="F420" s="2">
        <v>6450</v>
      </c>
      <c r="G420" t="s">
        <v>636</v>
      </c>
      <c r="H420" s="2">
        <v>6400</v>
      </c>
      <c r="I420" t="s">
        <v>636</v>
      </c>
      <c r="J420" s="2">
        <v>6400</v>
      </c>
      <c r="K420" t="s">
        <v>636</v>
      </c>
      <c r="L420" t="s">
        <v>636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636</v>
      </c>
      <c r="T420" t="s">
        <v>636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t="s">
        <v>636</v>
      </c>
      <c r="F421" s="2">
        <v>6500</v>
      </c>
      <c r="G421" t="s">
        <v>636</v>
      </c>
      <c r="H421" s="2">
        <v>6400</v>
      </c>
      <c r="I421" t="s">
        <v>636</v>
      </c>
      <c r="J421" s="2">
        <v>6350</v>
      </c>
      <c r="K421" t="s">
        <v>636</v>
      </c>
      <c r="L421" t="s">
        <v>636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636</v>
      </c>
      <c r="T421" t="s">
        <v>636</v>
      </c>
      <c r="U421" s="2">
        <v>6210</v>
      </c>
      <c r="Y421" s="2">
        <f>ROUND(AVERAGE(B421:U421), 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t="s">
        <v>636</v>
      </c>
      <c r="F422" s="2">
        <v>6450</v>
      </c>
      <c r="G422" t="s">
        <v>636</v>
      </c>
      <c r="H422" s="2">
        <v>6400</v>
      </c>
      <c r="I422" t="s">
        <v>636</v>
      </c>
      <c r="J422" s="2">
        <v>6350</v>
      </c>
      <c r="K422" t="s">
        <v>636</v>
      </c>
      <c r="L422" t="s">
        <v>636</v>
      </c>
      <c r="M422" s="2">
        <v>6214</v>
      </c>
      <c r="N422" t="s">
        <v>636</v>
      </c>
      <c r="O422" s="2">
        <v>6250</v>
      </c>
      <c r="P422" s="2">
        <v>6100</v>
      </c>
      <c r="Q422" s="2">
        <v>6000</v>
      </c>
      <c r="R422" s="2">
        <v>6250</v>
      </c>
      <c r="S422" t="s">
        <v>636</v>
      </c>
      <c r="T422" t="s">
        <v>636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t="s">
        <v>636</v>
      </c>
      <c r="F423" s="2">
        <v>6500</v>
      </c>
      <c r="G423" t="s">
        <v>636</v>
      </c>
      <c r="H423" s="2">
        <v>6400</v>
      </c>
      <c r="I423" t="s">
        <v>636</v>
      </c>
      <c r="J423" s="2">
        <v>6300</v>
      </c>
      <c r="K423" t="s">
        <v>636</v>
      </c>
      <c r="L423" t="s">
        <v>636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636</v>
      </c>
      <c r="T423" t="s">
        <v>636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t="s">
        <v>636</v>
      </c>
      <c r="F424" s="2">
        <v>6500</v>
      </c>
      <c r="G424" t="s">
        <v>636</v>
      </c>
      <c r="H424" s="2">
        <v>6400</v>
      </c>
      <c r="I424" t="s">
        <v>636</v>
      </c>
      <c r="J424" s="2">
        <v>6250</v>
      </c>
      <c r="K424" t="s">
        <v>636</v>
      </c>
      <c r="L424" t="s">
        <v>636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636</v>
      </c>
      <c r="T424" t="s">
        <v>636</v>
      </c>
      <c r="U424" s="2">
        <v>6175</v>
      </c>
      <c r="Y424" s="2">
        <f>ROUND(AVERAGE(B424:U424), 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t="s">
        <v>636</v>
      </c>
      <c r="F425" s="2">
        <v>6500</v>
      </c>
      <c r="G425" t="s">
        <v>636</v>
      </c>
      <c r="H425" s="2">
        <v>6350</v>
      </c>
      <c r="I425" t="s">
        <v>636</v>
      </c>
      <c r="J425" s="2">
        <v>6250</v>
      </c>
      <c r="K425" t="s">
        <v>636</v>
      </c>
      <c r="L425" t="s">
        <v>636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636</v>
      </c>
      <c r="T425" t="s">
        <v>636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t="s">
        <v>636</v>
      </c>
      <c r="F426" s="2">
        <v>6450</v>
      </c>
      <c r="G426" t="s">
        <v>636</v>
      </c>
      <c r="H426" s="2">
        <v>6300</v>
      </c>
      <c r="I426" t="s">
        <v>636</v>
      </c>
      <c r="J426" s="2">
        <v>6250</v>
      </c>
      <c r="K426" t="s">
        <v>636</v>
      </c>
      <c r="L426" t="s">
        <v>636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636</v>
      </c>
      <c r="T426" t="s">
        <v>636</v>
      </c>
      <c r="U426" s="2">
        <v>6150</v>
      </c>
      <c r="Y426" s="2">
        <f>ROUND(AVERAGE(B426:U426), 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t="s">
        <v>636</v>
      </c>
      <c r="F427" s="2">
        <v>6450</v>
      </c>
      <c r="G427" t="s">
        <v>636</v>
      </c>
      <c r="H427" s="2">
        <v>6300</v>
      </c>
      <c r="I427" t="s">
        <v>636</v>
      </c>
      <c r="J427" s="2">
        <v>6250</v>
      </c>
      <c r="K427" t="s">
        <v>636</v>
      </c>
      <c r="L427" t="s">
        <v>636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636</v>
      </c>
      <c r="T427" t="s">
        <v>636</v>
      </c>
      <c r="U427" s="2">
        <v>6150</v>
      </c>
      <c r="Y427" s="2">
        <f>ROUND(AVERAGE(B427:U427), 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t="s">
        <v>636</v>
      </c>
      <c r="F428" s="2">
        <v>6250</v>
      </c>
      <c r="G428" t="s">
        <v>636</v>
      </c>
      <c r="H428" s="2">
        <v>6300</v>
      </c>
      <c r="I428" t="s">
        <v>636</v>
      </c>
      <c r="J428" s="2">
        <v>6250</v>
      </c>
      <c r="K428" t="s">
        <v>636</v>
      </c>
      <c r="L428" t="s">
        <v>636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636</v>
      </c>
      <c r="T428" t="s">
        <v>636</v>
      </c>
      <c r="U428" s="2">
        <v>6150</v>
      </c>
      <c r="Y428" s="2">
        <f>ROUND(AVERAGE(B428:U428), 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t="s">
        <v>636</v>
      </c>
      <c r="F429" s="2">
        <v>6200</v>
      </c>
      <c r="G429" t="s">
        <v>636</v>
      </c>
      <c r="H429" s="2">
        <v>6350</v>
      </c>
      <c r="I429" t="s">
        <v>636</v>
      </c>
      <c r="J429" s="2">
        <v>6100</v>
      </c>
      <c r="K429" t="s">
        <v>636</v>
      </c>
      <c r="L429" t="s">
        <v>636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636</v>
      </c>
      <c r="T429" t="s">
        <v>636</v>
      </c>
      <c r="U429" s="2">
        <v>6150</v>
      </c>
      <c r="Y429" s="2">
        <f>ROUND(AVERAGE(B429:U429), 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t="s">
        <v>636</v>
      </c>
      <c r="F430" s="2">
        <v>6200</v>
      </c>
      <c r="G430" t="s">
        <v>636</v>
      </c>
      <c r="H430" s="2">
        <v>6350</v>
      </c>
      <c r="I430" t="s">
        <v>636</v>
      </c>
      <c r="J430" s="2">
        <v>6100</v>
      </c>
      <c r="K430" t="s">
        <v>636</v>
      </c>
      <c r="L430" t="s">
        <v>636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636</v>
      </c>
      <c r="T430" t="s">
        <v>636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t="s">
        <v>636</v>
      </c>
      <c r="F431" s="2">
        <v>6150</v>
      </c>
      <c r="G431" t="s">
        <v>636</v>
      </c>
      <c r="H431" s="2">
        <v>6300</v>
      </c>
      <c r="I431" t="s">
        <v>636</v>
      </c>
      <c r="J431" s="2">
        <v>6100</v>
      </c>
      <c r="K431" t="s">
        <v>636</v>
      </c>
      <c r="L431" t="s">
        <v>636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636</v>
      </c>
      <c r="T431" t="s">
        <v>636</v>
      </c>
      <c r="U431" s="2">
        <v>6100</v>
      </c>
      <c r="Y431" s="2">
        <f>ROUND(AVERAGE(B431:U431), 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t="s">
        <v>636</v>
      </c>
      <c r="F432" s="2">
        <v>6100</v>
      </c>
      <c r="G432" t="s">
        <v>636</v>
      </c>
      <c r="H432" s="2">
        <v>6300</v>
      </c>
      <c r="I432" t="s">
        <v>636</v>
      </c>
      <c r="J432" s="2">
        <v>6100</v>
      </c>
      <c r="K432" t="s">
        <v>636</v>
      </c>
      <c r="L432" t="s">
        <v>636</v>
      </c>
      <c r="M432" s="2">
        <v>6400</v>
      </c>
      <c r="N432" t="s">
        <v>636</v>
      </c>
      <c r="O432" s="2">
        <v>6150</v>
      </c>
      <c r="P432" s="2">
        <v>6100</v>
      </c>
      <c r="Q432" s="2">
        <v>6000</v>
      </c>
      <c r="R432" s="2">
        <v>6200</v>
      </c>
      <c r="S432" t="s">
        <v>636</v>
      </c>
      <c r="T432" t="s">
        <v>636</v>
      </c>
      <c r="U432" s="2">
        <v>6100</v>
      </c>
      <c r="Y432" s="2">
        <f>ROUND(AVERAGE(B432:U432), 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t="s">
        <v>636</v>
      </c>
      <c r="F433" s="2">
        <v>6200</v>
      </c>
      <c r="G433" t="s">
        <v>636</v>
      </c>
      <c r="H433" s="2">
        <v>6300</v>
      </c>
      <c r="I433" t="s">
        <v>636</v>
      </c>
      <c r="J433" s="2">
        <v>6100</v>
      </c>
      <c r="K433" t="s">
        <v>636</v>
      </c>
      <c r="L433" t="s">
        <v>636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636</v>
      </c>
      <c r="T433" t="s">
        <v>636</v>
      </c>
      <c r="U433" s="2">
        <v>6075</v>
      </c>
      <c r="Y433" s="2">
        <f>ROUND(AVERAGE(B433:U433), 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t="s">
        <v>636</v>
      </c>
      <c r="F434" s="2">
        <v>6250</v>
      </c>
      <c r="G434" t="s">
        <v>636</v>
      </c>
      <c r="H434" s="2">
        <v>6300</v>
      </c>
      <c r="I434" t="s">
        <v>636</v>
      </c>
      <c r="J434" s="2">
        <v>6100</v>
      </c>
      <c r="K434" t="s">
        <v>636</v>
      </c>
      <c r="L434" t="s">
        <v>636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636</v>
      </c>
      <c r="T434" t="s">
        <v>636</v>
      </c>
      <c r="U434" s="2">
        <v>6075</v>
      </c>
      <c r="Y434" s="2">
        <f>ROUND(AVERAGE(B434:U434), 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t="s">
        <v>636</v>
      </c>
      <c r="F435" s="2">
        <v>6200</v>
      </c>
      <c r="G435" t="s">
        <v>636</v>
      </c>
      <c r="H435" s="2">
        <v>6300</v>
      </c>
      <c r="I435" t="s">
        <v>636</v>
      </c>
      <c r="J435" s="2">
        <v>6100</v>
      </c>
      <c r="K435" t="s">
        <v>636</v>
      </c>
      <c r="L435" t="s">
        <v>636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636</v>
      </c>
      <c r="T435" t="s">
        <v>636</v>
      </c>
      <c r="U435" s="2">
        <v>6100</v>
      </c>
      <c r="Y435" s="2">
        <f>ROUND(AVERAGE(B435:U435), 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t="s">
        <v>636</v>
      </c>
      <c r="F436" s="2">
        <v>6200</v>
      </c>
      <c r="G436" t="s">
        <v>636</v>
      </c>
      <c r="H436" s="2">
        <v>6300</v>
      </c>
      <c r="I436" t="s">
        <v>636</v>
      </c>
      <c r="J436" s="2">
        <v>6100</v>
      </c>
      <c r="K436" t="s">
        <v>636</v>
      </c>
      <c r="L436" t="s">
        <v>636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636</v>
      </c>
      <c r="T436" t="s">
        <v>636</v>
      </c>
      <c r="U436" s="2">
        <v>6100</v>
      </c>
      <c r="Y436" s="2">
        <f>ROUND(AVERAGE(B436:U436), 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t="s">
        <v>636</v>
      </c>
      <c r="F437" s="2">
        <v>6200</v>
      </c>
      <c r="G437" t="s">
        <v>636</v>
      </c>
      <c r="H437" s="2">
        <v>6300</v>
      </c>
      <c r="I437" t="s">
        <v>636</v>
      </c>
      <c r="J437" s="2">
        <v>6100</v>
      </c>
      <c r="K437" t="s">
        <v>636</v>
      </c>
      <c r="L437" t="s">
        <v>636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636</v>
      </c>
      <c r="T437" t="s">
        <v>636</v>
      </c>
      <c r="U437" s="2">
        <v>6075</v>
      </c>
      <c r="Y437" s="2">
        <f>ROUND(AVERAGE(B437:U437), 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t="s">
        <v>636</v>
      </c>
      <c r="F438" s="2">
        <v>6250</v>
      </c>
      <c r="G438" t="s">
        <v>636</v>
      </c>
      <c r="H438" s="2">
        <v>6300</v>
      </c>
      <c r="I438" t="s">
        <v>636</v>
      </c>
      <c r="J438" s="2">
        <v>6100</v>
      </c>
      <c r="K438" t="s">
        <v>636</v>
      </c>
      <c r="L438" t="s">
        <v>636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636</v>
      </c>
      <c r="T438" t="s">
        <v>636</v>
      </c>
      <c r="U438" s="2">
        <v>6100</v>
      </c>
      <c r="Y438" s="2">
        <f>ROUND(AVERAGE(B438:U438), 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t="s">
        <v>636</v>
      </c>
      <c r="F439" s="2">
        <v>6200</v>
      </c>
      <c r="G439" t="s">
        <v>636</v>
      </c>
      <c r="H439" s="2">
        <v>6300</v>
      </c>
      <c r="I439" t="s">
        <v>636</v>
      </c>
      <c r="J439" s="2">
        <v>6100</v>
      </c>
      <c r="K439" t="s">
        <v>636</v>
      </c>
      <c r="L439" t="s">
        <v>636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636</v>
      </c>
      <c r="T439" t="s">
        <v>636</v>
      </c>
      <c r="U439" s="2">
        <v>6050</v>
      </c>
      <c r="Y439" s="2">
        <f>ROUND(AVERAGE(B439:U439), 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t="s">
        <v>636</v>
      </c>
      <c r="F440" s="2">
        <v>6100</v>
      </c>
      <c r="G440" t="s">
        <v>636</v>
      </c>
      <c r="H440" s="2">
        <v>6300</v>
      </c>
      <c r="I440" t="s">
        <v>636</v>
      </c>
      <c r="J440" s="2">
        <v>6100</v>
      </c>
      <c r="K440" t="s">
        <v>636</v>
      </c>
      <c r="L440" t="s">
        <v>636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636</v>
      </c>
      <c r="T440" t="s">
        <v>636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t="s">
        <v>636</v>
      </c>
      <c r="F441" s="2">
        <v>6000</v>
      </c>
      <c r="G441" t="s">
        <v>636</v>
      </c>
      <c r="H441" s="2">
        <v>6300</v>
      </c>
      <c r="I441" t="s">
        <v>636</v>
      </c>
      <c r="J441" s="2">
        <v>6100</v>
      </c>
      <c r="K441" t="s">
        <v>636</v>
      </c>
      <c r="L441" t="s">
        <v>636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636</v>
      </c>
      <c r="T441" t="s">
        <v>636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t="s">
        <v>636</v>
      </c>
      <c r="F442" s="2">
        <v>6000</v>
      </c>
      <c r="G442" t="s">
        <v>636</v>
      </c>
      <c r="H442" s="2">
        <v>6300</v>
      </c>
      <c r="I442" t="s">
        <v>636</v>
      </c>
      <c r="J442" s="2">
        <v>6100</v>
      </c>
      <c r="K442" t="s">
        <v>636</v>
      </c>
      <c r="L442" t="s">
        <v>636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636</v>
      </c>
      <c r="T442" t="s">
        <v>636</v>
      </c>
      <c r="U442" s="2">
        <v>6000</v>
      </c>
      <c r="Y442" s="2">
        <f>ROUND(AVERAGE(B442:U442), 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t="s">
        <v>636</v>
      </c>
      <c r="F443" s="2">
        <v>6000</v>
      </c>
      <c r="G443" t="s">
        <v>636</v>
      </c>
      <c r="H443" s="2">
        <v>6250</v>
      </c>
      <c r="I443" t="s">
        <v>636</v>
      </c>
      <c r="J443" s="2">
        <v>6100</v>
      </c>
      <c r="K443" t="s">
        <v>636</v>
      </c>
      <c r="L443" t="s">
        <v>636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636</v>
      </c>
      <c r="T443" t="s">
        <v>636</v>
      </c>
      <c r="U443" s="2">
        <v>6000</v>
      </c>
      <c r="Y443" s="2">
        <f>ROUND(AVERAGE(B443:U443), 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t="s">
        <v>636</v>
      </c>
      <c r="F444" s="2">
        <v>6000</v>
      </c>
      <c r="G444" t="s">
        <v>636</v>
      </c>
      <c r="H444" s="2">
        <v>6250</v>
      </c>
      <c r="I444" t="s">
        <v>636</v>
      </c>
      <c r="J444" s="2">
        <v>6100</v>
      </c>
      <c r="K444" t="s">
        <v>636</v>
      </c>
      <c r="L444" t="s">
        <v>636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636</v>
      </c>
      <c r="T444" t="s">
        <v>636</v>
      </c>
      <c r="U444" s="2">
        <v>6000</v>
      </c>
      <c r="Y444" s="2">
        <f>ROUND(AVERAGE(B444:U444), 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t="s">
        <v>636</v>
      </c>
      <c r="F445" s="2">
        <v>6000</v>
      </c>
      <c r="G445" t="s">
        <v>636</v>
      </c>
      <c r="H445" s="2">
        <v>6250</v>
      </c>
      <c r="I445" t="s">
        <v>636</v>
      </c>
      <c r="J445" s="2">
        <v>6100</v>
      </c>
      <c r="K445" t="s">
        <v>636</v>
      </c>
      <c r="L445" t="s">
        <v>636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636</v>
      </c>
      <c r="T445" t="s">
        <v>636</v>
      </c>
      <c r="U445" s="2">
        <v>6000</v>
      </c>
      <c r="Y445" s="2">
        <f>ROUND(AVERAGE(B445:U445), 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t="s">
        <v>636</v>
      </c>
      <c r="F446" s="2">
        <v>6000</v>
      </c>
      <c r="G446" t="s">
        <v>636</v>
      </c>
      <c r="H446" s="2">
        <v>6250</v>
      </c>
      <c r="I446" t="s">
        <v>636</v>
      </c>
      <c r="J446" s="2">
        <v>6100</v>
      </c>
      <c r="K446" t="s">
        <v>636</v>
      </c>
      <c r="L446" t="s">
        <v>636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636</v>
      </c>
      <c r="T446" t="s">
        <v>636</v>
      </c>
      <c r="U446" s="2">
        <v>6000</v>
      </c>
      <c r="Y446" s="2">
        <f>ROUND(AVERAGE(B446:U446), 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t="s">
        <v>636</v>
      </c>
      <c r="F447" s="2">
        <v>5900</v>
      </c>
      <c r="G447" t="s">
        <v>636</v>
      </c>
      <c r="H447" s="2">
        <v>6250</v>
      </c>
      <c r="I447" t="s">
        <v>636</v>
      </c>
      <c r="J447" s="2">
        <v>6100</v>
      </c>
      <c r="K447" t="s">
        <v>636</v>
      </c>
      <c r="L447" t="s">
        <v>636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636</v>
      </c>
      <c r="T447" t="s">
        <v>636</v>
      </c>
      <c r="U447" s="2">
        <v>6000</v>
      </c>
      <c r="Y447" s="2">
        <f>ROUND(AVERAGE(B447:U447), 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t="s">
        <v>636</v>
      </c>
      <c r="F448" s="2">
        <v>5850</v>
      </c>
      <c r="G448" t="s">
        <v>636</v>
      </c>
      <c r="H448" s="2">
        <v>6250</v>
      </c>
      <c r="I448" t="s">
        <v>636</v>
      </c>
      <c r="J448" s="2">
        <v>6100</v>
      </c>
      <c r="K448" t="s">
        <v>636</v>
      </c>
      <c r="L448" t="s">
        <v>636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636</v>
      </c>
      <c r="T448" t="s">
        <v>636</v>
      </c>
      <c r="U448" s="2">
        <v>6000</v>
      </c>
      <c r="Y448" s="2">
        <f>ROUND(AVERAGE(B448:U448), 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636</v>
      </c>
      <c r="C449" s="2">
        <v>6200</v>
      </c>
      <c r="D449" s="2">
        <v>6000</v>
      </c>
      <c r="E449" t="s">
        <v>636</v>
      </c>
      <c r="F449" s="2">
        <v>5850</v>
      </c>
      <c r="G449" t="s">
        <v>636</v>
      </c>
      <c r="H449" s="2">
        <v>6250</v>
      </c>
      <c r="I449" t="s">
        <v>636</v>
      </c>
      <c r="J449" s="2">
        <v>6100</v>
      </c>
      <c r="K449" t="s">
        <v>636</v>
      </c>
      <c r="L449" t="s">
        <v>636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636</v>
      </c>
      <c r="T449" t="s">
        <v>636</v>
      </c>
      <c r="U449" s="2">
        <v>6000</v>
      </c>
      <c r="Y449" s="2">
        <f>ROUND(AVERAGE(B449:U449), 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t="s">
        <v>636</v>
      </c>
      <c r="F450" s="2">
        <v>5800</v>
      </c>
      <c r="G450" t="s">
        <v>636</v>
      </c>
      <c r="H450" s="2">
        <v>6250</v>
      </c>
      <c r="I450" t="s">
        <v>636</v>
      </c>
      <c r="J450" s="2">
        <v>6100</v>
      </c>
      <c r="K450" t="s">
        <v>636</v>
      </c>
      <c r="L450" t="s">
        <v>636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636</v>
      </c>
      <c r="T450" t="s">
        <v>636</v>
      </c>
      <c r="U450" s="2">
        <v>6000</v>
      </c>
      <c r="Y450" s="2">
        <f>ROUND(AVERAGE(B450:U450), 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t="s">
        <v>636</v>
      </c>
      <c r="F451" s="2">
        <v>5850</v>
      </c>
      <c r="G451" t="s">
        <v>636</v>
      </c>
      <c r="H451" s="2">
        <v>6250</v>
      </c>
      <c r="I451" t="s">
        <v>636</v>
      </c>
      <c r="J451" s="2">
        <v>6100</v>
      </c>
      <c r="K451" t="s">
        <v>636</v>
      </c>
      <c r="L451" t="s">
        <v>636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636</v>
      </c>
      <c r="T451" t="s">
        <v>636</v>
      </c>
      <c r="U451" s="2">
        <v>5950</v>
      </c>
      <c r="Y451" s="2">
        <f>ROUND(AVERAGE(B451:U451), 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t="s">
        <v>636</v>
      </c>
      <c r="F452" s="2">
        <v>5900</v>
      </c>
      <c r="G452" t="s">
        <v>636</v>
      </c>
      <c r="H452" s="2">
        <v>6250</v>
      </c>
      <c r="I452" t="s">
        <v>636</v>
      </c>
      <c r="J452" s="2">
        <v>6000</v>
      </c>
      <c r="K452" t="s">
        <v>636</v>
      </c>
      <c r="L452" t="s">
        <v>636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636</v>
      </c>
      <c r="T452" t="s">
        <v>636</v>
      </c>
      <c r="U452" s="2">
        <v>5950</v>
      </c>
      <c r="Y452" s="2">
        <f>ROUND(AVERAGE(B452:U452), 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t="s">
        <v>636</v>
      </c>
      <c r="F453" s="2">
        <v>5950</v>
      </c>
      <c r="G453" t="s">
        <v>636</v>
      </c>
      <c r="H453" s="2">
        <v>6250</v>
      </c>
      <c r="I453" t="s">
        <v>636</v>
      </c>
      <c r="J453" s="2">
        <v>6000</v>
      </c>
      <c r="K453" t="s">
        <v>636</v>
      </c>
      <c r="L453" t="s">
        <v>636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636</v>
      </c>
      <c r="T453" t="s">
        <v>636</v>
      </c>
      <c r="U453" s="2">
        <v>5950</v>
      </c>
      <c r="Y453" s="2">
        <f>ROUND(AVERAGE(B453:U453), 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t="s">
        <v>636</v>
      </c>
      <c r="F454" s="2">
        <v>5900</v>
      </c>
      <c r="G454" t="s">
        <v>636</v>
      </c>
      <c r="H454" s="2">
        <v>6250</v>
      </c>
      <c r="I454" t="s">
        <v>636</v>
      </c>
      <c r="J454" s="2">
        <v>6000</v>
      </c>
      <c r="K454" t="s">
        <v>636</v>
      </c>
      <c r="L454" t="s">
        <v>636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636</v>
      </c>
      <c r="T454" t="s">
        <v>636</v>
      </c>
      <c r="U454" s="2">
        <v>5925</v>
      </c>
      <c r="Y454" s="2">
        <f>ROUND(AVERAGE(B454:U454), 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t="s">
        <v>636</v>
      </c>
      <c r="F455" s="2">
        <v>5900</v>
      </c>
      <c r="G455" t="s">
        <v>636</v>
      </c>
      <c r="H455" s="2">
        <v>6250</v>
      </c>
      <c r="I455" t="s">
        <v>636</v>
      </c>
      <c r="J455" s="2">
        <v>6000</v>
      </c>
      <c r="K455" t="s">
        <v>636</v>
      </c>
      <c r="L455" t="s">
        <v>636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636</v>
      </c>
      <c r="T455" t="s">
        <v>636</v>
      </c>
      <c r="U455" s="2">
        <v>5925</v>
      </c>
      <c r="Y455" s="2">
        <f>ROUND(AVERAGE(B455:U455), 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t="s">
        <v>636</v>
      </c>
      <c r="F456" s="2">
        <v>5800</v>
      </c>
      <c r="G456" t="s">
        <v>636</v>
      </c>
      <c r="H456" s="2">
        <v>6250</v>
      </c>
      <c r="I456" t="s">
        <v>636</v>
      </c>
      <c r="J456" s="2">
        <v>6000</v>
      </c>
      <c r="K456" t="s">
        <v>636</v>
      </c>
      <c r="L456" t="s">
        <v>636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636</v>
      </c>
      <c r="T456" t="s">
        <v>636</v>
      </c>
      <c r="U456" s="2">
        <v>5925</v>
      </c>
      <c r="Y456" s="2">
        <f>ROUND(AVERAGE(B456:U456), 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t="s">
        <v>636</v>
      </c>
      <c r="F457" s="2">
        <v>5750</v>
      </c>
      <c r="G457" t="s">
        <v>636</v>
      </c>
      <c r="H457" s="2">
        <v>6250</v>
      </c>
      <c r="I457" t="s">
        <v>636</v>
      </c>
      <c r="J457" s="2">
        <v>6000</v>
      </c>
      <c r="K457" t="s">
        <v>636</v>
      </c>
      <c r="L457" t="s">
        <v>636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636</v>
      </c>
      <c r="T457" t="s">
        <v>636</v>
      </c>
      <c r="U457" s="2">
        <v>5900</v>
      </c>
      <c r="Y457" s="2">
        <f>ROUND(AVERAGE(B457:U457), 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t="s">
        <v>636</v>
      </c>
      <c r="F458" s="2">
        <v>5750</v>
      </c>
      <c r="G458" t="s">
        <v>636</v>
      </c>
      <c r="H458" s="2">
        <v>6250</v>
      </c>
      <c r="I458" t="s">
        <v>636</v>
      </c>
      <c r="J458" s="2">
        <v>6000</v>
      </c>
      <c r="K458" t="s">
        <v>636</v>
      </c>
      <c r="L458" t="s">
        <v>636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636</v>
      </c>
      <c r="T458" t="s">
        <v>636</v>
      </c>
      <c r="U458" s="2">
        <v>5900</v>
      </c>
      <c r="Y458" s="2">
        <f>ROUND(AVERAGE(B458:U458), 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t="s">
        <v>636</v>
      </c>
      <c r="F459" s="2">
        <v>5800</v>
      </c>
      <c r="G459" t="s">
        <v>636</v>
      </c>
      <c r="H459" s="2">
        <v>6200</v>
      </c>
      <c r="I459" t="s">
        <v>636</v>
      </c>
      <c r="J459" s="2">
        <v>6000</v>
      </c>
      <c r="K459" t="s">
        <v>636</v>
      </c>
      <c r="L459" t="s">
        <v>636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636</v>
      </c>
      <c r="T459" t="s">
        <v>636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t="s">
        <v>636</v>
      </c>
      <c r="F460" s="2">
        <v>5800</v>
      </c>
      <c r="G460" t="s">
        <v>636</v>
      </c>
      <c r="H460" s="2">
        <v>6150</v>
      </c>
      <c r="I460" t="s">
        <v>636</v>
      </c>
      <c r="J460" s="2">
        <v>5950</v>
      </c>
      <c r="K460" t="s">
        <v>636</v>
      </c>
      <c r="L460" t="s">
        <v>636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636</v>
      </c>
      <c r="T460" t="s">
        <v>636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t="s">
        <v>636</v>
      </c>
      <c r="F461" s="2">
        <v>5750</v>
      </c>
      <c r="G461" t="s">
        <v>636</v>
      </c>
      <c r="H461" s="2">
        <v>6100</v>
      </c>
      <c r="I461" t="s">
        <v>636</v>
      </c>
      <c r="J461" s="2">
        <v>5850</v>
      </c>
      <c r="K461" t="s">
        <v>636</v>
      </c>
      <c r="L461" t="s">
        <v>636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636</v>
      </c>
      <c r="T461" t="s">
        <v>636</v>
      </c>
      <c r="U461" s="2">
        <v>5850</v>
      </c>
      <c r="Y461" s="2">
        <f>ROUND(AVERAGE(B461:U461), 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t="s">
        <v>636</v>
      </c>
      <c r="F462" s="2">
        <v>5700</v>
      </c>
      <c r="G462" t="s">
        <v>636</v>
      </c>
      <c r="H462" s="2">
        <v>6050</v>
      </c>
      <c r="I462" t="s">
        <v>636</v>
      </c>
      <c r="J462" s="2">
        <v>5800</v>
      </c>
      <c r="K462" t="s">
        <v>636</v>
      </c>
      <c r="L462" t="s">
        <v>636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636</v>
      </c>
      <c r="T462" t="s">
        <v>636</v>
      </c>
      <c r="U462" s="2">
        <v>5800</v>
      </c>
      <c r="Y462" s="2">
        <f>ROUND(AVERAGE(B462:U462), 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t="s">
        <v>636</v>
      </c>
      <c r="F463" s="3">
        <v>6000</v>
      </c>
      <c r="G463" t="s">
        <v>636</v>
      </c>
      <c r="H463" s="2">
        <v>5950</v>
      </c>
      <c r="I463" t="s">
        <v>636</v>
      </c>
      <c r="J463" s="2">
        <v>5800</v>
      </c>
      <c r="K463" t="s">
        <v>636</v>
      </c>
      <c r="L463" t="s">
        <v>636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636</v>
      </c>
      <c r="T463" t="s">
        <v>636</v>
      </c>
      <c r="U463" s="2">
        <v>5800</v>
      </c>
      <c r="Y463" s="2">
        <f>ROUND(AVERAGE(B463:U463), 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t="s">
        <v>636</v>
      </c>
      <c r="F464" s="2">
        <v>6000</v>
      </c>
      <c r="G464" t="s">
        <v>636</v>
      </c>
      <c r="H464" s="2">
        <v>5850</v>
      </c>
      <c r="I464" t="s">
        <v>636</v>
      </c>
      <c r="J464" s="2">
        <v>5800</v>
      </c>
      <c r="K464" t="s">
        <v>636</v>
      </c>
      <c r="L464" t="s">
        <v>636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636</v>
      </c>
      <c r="T464" t="s">
        <v>636</v>
      </c>
      <c r="U464" s="2">
        <v>5775</v>
      </c>
      <c r="Y464" s="2">
        <f>ROUND(AVERAGE(B464:U464), 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t="s">
        <v>636</v>
      </c>
      <c r="F465" s="2">
        <v>5900</v>
      </c>
      <c r="G465" t="s">
        <v>636</v>
      </c>
      <c r="H465" s="2">
        <v>5750</v>
      </c>
      <c r="I465" t="s">
        <v>636</v>
      </c>
      <c r="J465" s="2">
        <v>5800</v>
      </c>
      <c r="K465" t="s">
        <v>636</v>
      </c>
      <c r="L465" t="s">
        <v>636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636</v>
      </c>
      <c r="T465" t="s">
        <v>636</v>
      </c>
      <c r="U465" s="2">
        <v>5775</v>
      </c>
      <c r="Y465" s="2">
        <f>ROUND(AVERAGE(B465:U465), 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t="s">
        <v>636</v>
      </c>
      <c r="F466" s="2">
        <v>5900</v>
      </c>
      <c r="G466" t="s">
        <v>636</v>
      </c>
      <c r="H466" s="2">
        <v>5700</v>
      </c>
      <c r="I466" t="s">
        <v>636</v>
      </c>
      <c r="J466" s="2">
        <v>5800</v>
      </c>
      <c r="K466" t="s">
        <v>636</v>
      </c>
      <c r="L466" t="s">
        <v>636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636</v>
      </c>
      <c r="T466" t="s">
        <v>636</v>
      </c>
      <c r="U466" s="2">
        <v>5750</v>
      </c>
      <c r="Y466" s="2">
        <f>ROUND(AVERAGE(B466:U466), 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t="s">
        <v>636</v>
      </c>
      <c r="F467" s="2">
        <v>5900</v>
      </c>
      <c r="G467" t="s">
        <v>636</v>
      </c>
      <c r="H467" s="2">
        <v>5700</v>
      </c>
      <c r="I467" t="s">
        <v>636</v>
      </c>
      <c r="J467" s="2">
        <v>5700</v>
      </c>
      <c r="K467" t="s">
        <v>636</v>
      </c>
      <c r="L467" t="s">
        <v>636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636</v>
      </c>
      <c r="T467" t="s">
        <v>636</v>
      </c>
      <c r="U467" s="2">
        <v>5725</v>
      </c>
      <c r="Y467" s="2">
        <f>ROUND(AVERAGE(B467:U467), 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t="s">
        <v>636</v>
      </c>
      <c r="F468" s="2">
        <v>5850</v>
      </c>
      <c r="G468" t="s">
        <v>636</v>
      </c>
      <c r="H468" s="2">
        <v>5600</v>
      </c>
      <c r="I468" t="s">
        <v>636</v>
      </c>
      <c r="J468" s="2">
        <v>5700</v>
      </c>
      <c r="K468" t="s">
        <v>636</v>
      </c>
      <c r="L468" t="s">
        <v>636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636</v>
      </c>
      <c r="T468" t="s">
        <v>636</v>
      </c>
      <c r="U468" s="2">
        <v>5700</v>
      </c>
      <c r="Y468" s="2">
        <f>ROUND(AVERAGE(B468:U468), 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t="s">
        <v>636</v>
      </c>
      <c r="F469" s="2">
        <v>5800</v>
      </c>
      <c r="G469" t="s">
        <v>636</v>
      </c>
      <c r="H469" s="2">
        <v>5600</v>
      </c>
      <c r="I469" t="s">
        <v>636</v>
      </c>
      <c r="J469" s="2">
        <v>5650</v>
      </c>
      <c r="K469" t="s">
        <v>636</v>
      </c>
      <c r="L469" t="s">
        <v>636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636</v>
      </c>
      <c r="T469" t="s">
        <v>636</v>
      </c>
      <c r="U469" s="2">
        <v>5625</v>
      </c>
      <c r="Y469" s="2">
        <f>ROUND(AVERAGE(B469:U469), 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t="s">
        <v>636</v>
      </c>
      <c r="F470" s="2">
        <v>5750</v>
      </c>
      <c r="G470" t="s">
        <v>636</v>
      </c>
      <c r="H470" s="2">
        <v>5500</v>
      </c>
      <c r="I470" t="s">
        <v>636</v>
      </c>
      <c r="J470" s="2">
        <v>5600</v>
      </c>
      <c r="K470" t="s">
        <v>636</v>
      </c>
      <c r="L470" t="s">
        <v>636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636</v>
      </c>
      <c r="T470" t="s">
        <v>636</v>
      </c>
      <c r="U470" s="2">
        <v>5600</v>
      </c>
      <c r="Y470" s="2">
        <f>ROUND(AVERAGE(B470:U470), 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636</v>
      </c>
      <c r="F471" s="2">
        <v>5700</v>
      </c>
      <c r="G471" t="s">
        <v>636</v>
      </c>
      <c r="H471" s="2">
        <v>5450</v>
      </c>
      <c r="I471" t="s">
        <v>636</v>
      </c>
      <c r="J471" s="2">
        <v>5550</v>
      </c>
      <c r="K471" t="s">
        <v>636</v>
      </c>
      <c r="L471" t="s">
        <v>636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636</v>
      </c>
      <c r="T471" t="s">
        <v>636</v>
      </c>
      <c r="U471" s="2">
        <v>5550</v>
      </c>
      <c r="Y471" s="2">
        <f>ROUND(AVERAGE(B471:U471), 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t="s">
        <v>636</v>
      </c>
      <c r="F472" s="2">
        <v>5500</v>
      </c>
      <c r="G472" t="s">
        <v>636</v>
      </c>
      <c r="H472" s="2">
        <v>5400</v>
      </c>
      <c r="I472" t="s">
        <v>636</v>
      </c>
      <c r="J472" s="2">
        <v>5550</v>
      </c>
      <c r="K472" t="s">
        <v>636</v>
      </c>
      <c r="L472" t="s">
        <v>636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636</v>
      </c>
      <c r="T472" t="s">
        <v>636</v>
      </c>
      <c r="U472" s="2">
        <v>5525</v>
      </c>
      <c r="Y472" s="2">
        <f>ROUND(AVERAGE(B472:U472), 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t="s">
        <v>636</v>
      </c>
      <c r="F473" s="2">
        <v>5500</v>
      </c>
      <c r="G473" t="s">
        <v>636</v>
      </c>
      <c r="H473" s="2">
        <v>5350</v>
      </c>
      <c r="I473" t="s">
        <v>636</v>
      </c>
      <c r="J473" s="2">
        <v>5500</v>
      </c>
      <c r="K473" t="s">
        <v>636</v>
      </c>
      <c r="L473" t="s">
        <v>636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636</v>
      </c>
      <c r="T473" t="s">
        <v>636</v>
      </c>
      <c r="U473" s="2">
        <v>5500</v>
      </c>
      <c r="Y473" s="2">
        <f>ROUND(AVERAGE(B473:U473), 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t="s">
        <v>636</v>
      </c>
      <c r="F474" s="2">
        <v>5500</v>
      </c>
      <c r="G474" t="s">
        <v>636</v>
      </c>
      <c r="H474" s="2">
        <v>5300</v>
      </c>
      <c r="I474" t="s">
        <v>636</v>
      </c>
      <c r="J474" s="2">
        <v>5500</v>
      </c>
      <c r="K474" t="s">
        <v>636</v>
      </c>
      <c r="L474" t="s">
        <v>636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636</v>
      </c>
      <c r="T474" t="s">
        <v>636</v>
      </c>
      <c r="U474" s="2">
        <v>5500</v>
      </c>
      <c r="Y474" s="2">
        <f>ROUND(AVERAGE(B474:U474), 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636</v>
      </c>
      <c r="F475" s="2">
        <v>5500</v>
      </c>
      <c r="G475" t="s">
        <v>636</v>
      </c>
      <c r="H475" s="2">
        <v>5300</v>
      </c>
      <c r="I475" t="s">
        <v>636</v>
      </c>
      <c r="J475" s="2">
        <v>5450</v>
      </c>
      <c r="K475" t="s">
        <v>636</v>
      </c>
      <c r="L475" t="s">
        <v>636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636</v>
      </c>
      <c r="T475" t="s">
        <v>636</v>
      </c>
      <c r="U475" s="2">
        <v>5425</v>
      </c>
      <c r="Y475" s="2">
        <f>ROUND(AVERAGE(B475:U475), 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636</v>
      </c>
      <c r="F476" s="2">
        <v>5500</v>
      </c>
      <c r="G476" t="s">
        <v>636</v>
      </c>
      <c r="H476" s="2">
        <v>5300</v>
      </c>
      <c r="I476" t="s">
        <v>636</v>
      </c>
      <c r="J476" s="2">
        <v>5450</v>
      </c>
      <c r="K476" t="s">
        <v>636</v>
      </c>
      <c r="L476" t="s">
        <v>636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636</v>
      </c>
      <c r="T476" t="s">
        <v>636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636</v>
      </c>
      <c r="F477" s="2">
        <v>5500</v>
      </c>
      <c r="G477" t="s">
        <v>636</v>
      </c>
      <c r="H477" t="s">
        <v>636</v>
      </c>
      <c r="I477" t="s">
        <v>636</v>
      </c>
      <c r="J477" s="2">
        <v>5450</v>
      </c>
      <c r="K477" t="s">
        <v>636</v>
      </c>
      <c r="L477" t="s">
        <v>636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636</v>
      </c>
      <c r="T477" t="s">
        <v>636</v>
      </c>
      <c r="U477" s="2">
        <v>5400</v>
      </c>
      <c r="Y477" s="2">
        <f>ROUND(AVERAGE(B477:U477), 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636</v>
      </c>
      <c r="F478" s="2">
        <v>5500</v>
      </c>
      <c r="G478" t="s">
        <v>636</v>
      </c>
      <c r="H478" s="2">
        <v>5300</v>
      </c>
      <c r="I478" t="s">
        <v>636</v>
      </c>
      <c r="J478" s="2">
        <v>5450</v>
      </c>
      <c r="K478" t="s">
        <v>636</v>
      </c>
      <c r="L478" t="s">
        <v>636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636</v>
      </c>
      <c r="T478" t="s">
        <v>636</v>
      </c>
      <c r="U478" s="2">
        <v>5410</v>
      </c>
      <c r="Y478" s="2">
        <f>ROUND(AVERAGE(B478:U478), 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636</v>
      </c>
      <c r="F479" s="2">
        <v>5600</v>
      </c>
      <c r="G479" t="s">
        <v>636</v>
      </c>
      <c r="H479" s="2">
        <v>5300</v>
      </c>
      <c r="I479" t="s">
        <v>636</v>
      </c>
      <c r="J479" s="2">
        <v>5450</v>
      </c>
      <c r="K479" t="s">
        <v>636</v>
      </c>
      <c r="L479" t="s">
        <v>636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636</v>
      </c>
      <c r="T479" t="s">
        <v>636</v>
      </c>
      <c r="U479" s="2">
        <v>5500</v>
      </c>
      <c r="Y479" s="2">
        <f>ROUND(AVERAGE(B479:U479), 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636</v>
      </c>
      <c r="F480" s="2">
        <v>5650</v>
      </c>
      <c r="G480" t="s">
        <v>636</v>
      </c>
      <c r="H480" s="2">
        <v>5300</v>
      </c>
      <c r="I480" t="s">
        <v>636</v>
      </c>
      <c r="J480" s="2">
        <v>5450</v>
      </c>
      <c r="K480" t="s">
        <v>636</v>
      </c>
      <c r="L480" t="s">
        <v>636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636</v>
      </c>
      <c r="T480" t="s">
        <v>636</v>
      </c>
      <c r="U480" s="2">
        <v>5525</v>
      </c>
      <c r="Y480" s="2">
        <f>ROUND(AVERAGE(B480:U480), 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636</v>
      </c>
      <c r="F481" s="2">
        <v>5600</v>
      </c>
      <c r="G481" t="s">
        <v>636</v>
      </c>
      <c r="H481" s="2">
        <v>5350</v>
      </c>
      <c r="I481" t="s">
        <v>636</v>
      </c>
      <c r="J481" s="2">
        <v>5500</v>
      </c>
      <c r="K481" t="s">
        <v>636</v>
      </c>
      <c r="L481" t="s">
        <v>636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636</v>
      </c>
      <c r="T481" t="s">
        <v>636</v>
      </c>
      <c r="U481" s="2">
        <v>5550</v>
      </c>
      <c r="Y481" s="2">
        <f>ROUND(AVERAGE(B481:U481), 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636</v>
      </c>
      <c r="F482" s="2">
        <v>5650</v>
      </c>
      <c r="G482" t="s">
        <v>636</v>
      </c>
      <c r="H482" s="2">
        <v>5350</v>
      </c>
      <c r="I482" t="s">
        <v>636</v>
      </c>
      <c r="J482" s="2">
        <v>5500</v>
      </c>
      <c r="K482" t="s">
        <v>636</v>
      </c>
      <c r="L482" t="s">
        <v>636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636</v>
      </c>
      <c r="T482" t="s">
        <v>636</v>
      </c>
      <c r="U482" s="2">
        <v>5550</v>
      </c>
      <c r="Y482" s="2">
        <f>ROUND(AVERAGE(B482:U482), 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636</v>
      </c>
      <c r="F483" s="2">
        <v>5600</v>
      </c>
      <c r="G483" t="s">
        <v>636</v>
      </c>
      <c r="H483" s="2">
        <v>5400</v>
      </c>
      <c r="I483" t="s">
        <v>636</v>
      </c>
      <c r="J483" s="2">
        <v>5500</v>
      </c>
      <c r="K483" t="s">
        <v>636</v>
      </c>
      <c r="L483" t="s">
        <v>636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636</v>
      </c>
      <c r="T483" t="s">
        <v>636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636</v>
      </c>
      <c r="F484" s="2">
        <v>5600</v>
      </c>
      <c r="G484" t="s">
        <v>636</v>
      </c>
      <c r="H484" s="2">
        <v>5400</v>
      </c>
      <c r="I484" t="s">
        <v>636</v>
      </c>
      <c r="J484" s="2">
        <v>5500</v>
      </c>
      <c r="K484" t="s">
        <v>636</v>
      </c>
      <c r="L484" t="s">
        <v>636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636</v>
      </c>
      <c r="T484" t="s">
        <v>636</v>
      </c>
      <c r="U484" s="2">
        <v>5575</v>
      </c>
      <c r="Y484" s="2">
        <f>ROUND(AVERAGE(B484:U484), 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636</v>
      </c>
      <c r="F485" s="2">
        <v>5500</v>
      </c>
      <c r="G485" t="s">
        <v>636</v>
      </c>
      <c r="H485" s="2">
        <v>5400</v>
      </c>
      <c r="I485" t="s">
        <v>636</v>
      </c>
      <c r="J485" s="2">
        <v>5550</v>
      </c>
      <c r="K485" t="s">
        <v>636</v>
      </c>
      <c r="L485" t="s">
        <v>636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636</v>
      </c>
      <c r="T485" t="s">
        <v>636</v>
      </c>
      <c r="U485" s="2">
        <v>5575</v>
      </c>
      <c r="Y485" s="2">
        <f>ROUND(AVERAGE(B485:U485), 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636</v>
      </c>
      <c r="F486" s="2">
        <v>5500</v>
      </c>
      <c r="G486" t="s">
        <v>636</v>
      </c>
      <c r="H486" s="2">
        <v>5400</v>
      </c>
      <c r="I486" t="s">
        <v>636</v>
      </c>
      <c r="J486" s="2">
        <v>5600</v>
      </c>
      <c r="K486" t="s">
        <v>636</v>
      </c>
      <c r="L486" t="s">
        <v>636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636</v>
      </c>
      <c r="T486" t="s">
        <v>636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636</v>
      </c>
      <c r="F487" s="2">
        <v>5700</v>
      </c>
      <c r="G487" t="s">
        <v>636</v>
      </c>
      <c r="H487" s="2">
        <v>5400</v>
      </c>
      <c r="I487" t="s">
        <v>636</v>
      </c>
      <c r="J487" s="2">
        <v>5600</v>
      </c>
      <c r="K487" t="s">
        <v>636</v>
      </c>
      <c r="L487" t="s">
        <v>636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636</v>
      </c>
      <c r="T487" t="s">
        <v>636</v>
      </c>
      <c r="U487" s="2">
        <v>5600</v>
      </c>
      <c r="Y487" s="2">
        <f>ROUND(AVERAGE(B487:U487), 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636</v>
      </c>
      <c r="F488" s="2">
        <v>5800</v>
      </c>
      <c r="G488" t="s">
        <v>636</v>
      </c>
      <c r="H488" s="2">
        <v>5400</v>
      </c>
      <c r="I488" t="s">
        <v>636</v>
      </c>
      <c r="J488" s="2">
        <v>5650</v>
      </c>
      <c r="K488" t="s">
        <v>636</v>
      </c>
      <c r="L488" t="s">
        <v>636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636</v>
      </c>
      <c r="T488" t="s">
        <v>636</v>
      </c>
      <c r="U488" s="2">
        <v>5600</v>
      </c>
      <c r="Y488" s="2">
        <f>ROUND(AVERAGE(B488:U488), 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636</v>
      </c>
      <c r="F489" s="2">
        <v>5800</v>
      </c>
      <c r="G489" t="s">
        <v>636</v>
      </c>
      <c r="H489" s="2">
        <v>5400</v>
      </c>
      <c r="I489" t="s">
        <v>636</v>
      </c>
      <c r="J489" s="2">
        <v>5650</v>
      </c>
      <c r="K489" t="s">
        <v>636</v>
      </c>
      <c r="L489" t="s">
        <v>636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636</v>
      </c>
      <c r="T489" t="s">
        <v>636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636</v>
      </c>
      <c r="F490" s="2">
        <v>5800</v>
      </c>
      <c r="G490" t="s">
        <v>636</v>
      </c>
      <c r="H490" s="2">
        <v>5400</v>
      </c>
      <c r="I490" t="s">
        <v>636</v>
      </c>
      <c r="J490" s="2">
        <v>5650</v>
      </c>
      <c r="K490" t="s">
        <v>636</v>
      </c>
      <c r="L490" t="s">
        <v>636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636</v>
      </c>
      <c r="T490" t="s">
        <v>636</v>
      </c>
      <c r="U490" s="2">
        <v>5650</v>
      </c>
      <c r="Y490" s="2">
        <f>ROUND(AVERAGE(B490:U490), 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636</v>
      </c>
      <c r="F491" s="2">
        <v>5800</v>
      </c>
      <c r="G491" t="s">
        <v>636</v>
      </c>
      <c r="H491" s="2">
        <v>5400</v>
      </c>
      <c r="I491" t="s">
        <v>636</v>
      </c>
      <c r="J491" s="2">
        <v>5700</v>
      </c>
      <c r="K491" t="s">
        <v>636</v>
      </c>
      <c r="L491" t="s">
        <v>636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636</v>
      </c>
      <c r="T491" t="s">
        <v>636</v>
      </c>
      <c r="U491" s="2">
        <v>5700</v>
      </c>
      <c r="Y491" s="2">
        <f>ROUND(AVERAGE(B491:U491), 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636</v>
      </c>
      <c r="F492" s="2">
        <v>5750</v>
      </c>
      <c r="G492" t="s">
        <v>636</v>
      </c>
      <c r="H492" s="2">
        <v>5500</v>
      </c>
      <c r="I492" t="s">
        <v>636</v>
      </c>
      <c r="J492" s="2">
        <v>5750</v>
      </c>
      <c r="K492" t="s">
        <v>636</v>
      </c>
      <c r="L492" t="s">
        <v>636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636</v>
      </c>
      <c r="T492" t="s">
        <v>636</v>
      </c>
      <c r="U492" s="2">
        <v>5700</v>
      </c>
      <c r="Y492" s="2">
        <f>ROUND(AVERAGE(B492:U492), 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636</v>
      </c>
      <c r="F493" s="2">
        <v>5750</v>
      </c>
      <c r="G493" t="s">
        <v>636</v>
      </c>
      <c r="H493" s="2">
        <v>5500</v>
      </c>
      <c r="I493" t="s">
        <v>636</v>
      </c>
      <c r="J493" s="2">
        <v>5750</v>
      </c>
      <c r="K493" t="s">
        <v>636</v>
      </c>
      <c r="L493" t="s">
        <v>636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636</v>
      </c>
      <c r="T493" t="s">
        <v>636</v>
      </c>
      <c r="U493" s="2">
        <v>5725</v>
      </c>
      <c r="Y493" s="2">
        <f>ROUND(AVERAGE(B493:U493), 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636</v>
      </c>
      <c r="F494" s="2">
        <v>5750</v>
      </c>
      <c r="G494" t="s">
        <v>636</v>
      </c>
      <c r="H494" s="2">
        <v>5500</v>
      </c>
      <c r="I494" t="s">
        <v>636</v>
      </c>
      <c r="J494" s="2">
        <v>5750</v>
      </c>
      <c r="K494" t="s">
        <v>636</v>
      </c>
      <c r="L494" t="s">
        <v>636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636</v>
      </c>
      <c r="T494" t="s">
        <v>636</v>
      </c>
      <c r="U494" s="2">
        <v>5800</v>
      </c>
      <c r="Y494" s="2">
        <f>ROUND(AVERAGE(B494:U494), 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636</v>
      </c>
      <c r="F495" s="2">
        <v>5800</v>
      </c>
      <c r="G495" t="s">
        <v>636</v>
      </c>
      <c r="H495" s="2">
        <v>5550</v>
      </c>
      <c r="I495" t="s">
        <v>636</v>
      </c>
      <c r="J495" s="2">
        <v>5800</v>
      </c>
      <c r="K495" t="s">
        <v>636</v>
      </c>
      <c r="L495" t="s">
        <v>636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636</v>
      </c>
      <c r="T495" t="s">
        <v>636</v>
      </c>
      <c r="U495" s="2">
        <v>5825</v>
      </c>
      <c r="Y495" s="2">
        <f>ROUND(AVERAGE(B495:U495), 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636</v>
      </c>
      <c r="F496" s="2">
        <v>5850</v>
      </c>
      <c r="G496" t="s">
        <v>636</v>
      </c>
      <c r="H496" s="2">
        <v>5700</v>
      </c>
      <c r="I496" t="s">
        <v>636</v>
      </c>
      <c r="J496" s="2">
        <v>5800</v>
      </c>
      <c r="K496" t="s">
        <v>636</v>
      </c>
      <c r="L496" t="s">
        <v>636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636</v>
      </c>
      <c r="T496" t="s">
        <v>636</v>
      </c>
      <c r="U496" s="2">
        <v>5850</v>
      </c>
      <c r="Y496" s="2">
        <f>ROUND(AVERAGE(B496:U496), 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636</v>
      </c>
      <c r="F497" s="2">
        <v>5900</v>
      </c>
      <c r="G497" t="s">
        <v>636</v>
      </c>
      <c r="H497" s="2">
        <v>5800</v>
      </c>
      <c r="I497" t="s">
        <v>636</v>
      </c>
      <c r="J497" s="2">
        <v>5800</v>
      </c>
      <c r="K497" t="s">
        <v>636</v>
      </c>
      <c r="L497" t="s">
        <v>636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636</v>
      </c>
      <c r="T497" t="s">
        <v>636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636</v>
      </c>
      <c r="F498" s="2">
        <v>6100</v>
      </c>
      <c r="G498" t="s">
        <v>636</v>
      </c>
      <c r="H498" s="2">
        <v>5900</v>
      </c>
      <c r="I498" t="s">
        <v>636</v>
      </c>
      <c r="J498" s="3">
        <v>6100</v>
      </c>
      <c r="K498" t="s">
        <v>636</v>
      </c>
      <c r="L498" t="s">
        <v>636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636</v>
      </c>
      <c r="T498" t="s">
        <v>636</v>
      </c>
      <c r="U498" s="2">
        <v>6000</v>
      </c>
      <c r="Y498" s="2">
        <f>ROUND(AVERAGE(B498:U498), 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636</v>
      </c>
      <c r="F499" s="2">
        <v>6150</v>
      </c>
      <c r="G499" t="s">
        <v>636</v>
      </c>
      <c r="H499" s="2">
        <v>6000</v>
      </c>
      <c r="I499" t="s">
        <v>636</v>
      </c>
      <c r="J499" s="2">
        <v>6200</v>
      </c>
      <c r="K499" t="s">
        <v>636</v>
      </c>
      <c r="L499" t="s">
        <v>636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636</v>
      </c>
      <c r="T499" t="s">
        <v>636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636</v>
      </c>
      <c r="F500" s="2">
        <v>6200</v>
      </c>
      <c r="G500" t="s">
        <v>636</v>
      </c>
      <c r="H500" s="2">
        <v>6000</v>
      </c>
      <c r="I500" t="s">
        <v>636</v>
      </c>
      <c r="J500" s="2">
        <v>6200</v>
      </c>
      <c r="K500" t="s">
        <v>636</v>
      </c>
      <c r="L500" t="s">
        <v>636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636</v>
      </c>
      <c r="T500" t="s">
        <v>636</v>
      </c>
      <c r="U500" s="2">
        <v>6100</v>
      </c>
      <c r="Y500" s="2">
        <f>ROUND(AVERAGE(B500:U500), 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636</v>
      </c>
      <c r="F501" s="2">
        <v>6250</v>
      </c>
      <c r="G501" t="s">
        <v>636</v>
      </c>
      <c r="H501" s="2">
        <v>6050</v>
      </c>
      <c r="I501" t="s">
        <v>636</v>
      </c>
      <c r="J501" s="2">
        <v>6200</v>
      </c>
      <c r="K501" t="s">
        <v>636</v>
      </c>
      <c r="L501" t="s">
        <v>636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636</v>
      </c>
      <c r="T501" t="s">
        <v>636</v>
      </c>
      <c r="U501" s="2">
        <v>6200</v>
      </c>
      <c r="Y501" s="2">
        <f>ROUND(AVERAGE(B501:U501), 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636</v>
      </c>
      <c r="F502" s="2">
        <v>6400</v>
      </c>
      <c r="G502" t="s">
        <v>636</v>
      </c>
      <c r="H502" s="2">
        <v>6100</v>
      </c>
      <c r="I502" t="s">
        <v>636</v>
      </c>
      <c r="J502" s="2">
        <v>6200</v>
      </c>
      <c r="K502" t="s">
        <v>636</v>
      </c>
      <c r="L502" t="s">
        <v>636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636</v>
      </c>
      <c r="T502" t="s">
        <v>636</v>
      </c>
      <c r="U502" s="2">
        <v>6200</v>
      </c>
      <c r="Y502" s="2">
        <f>ROUND(AVERAGE(B502:U502), 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636</v>
      </c>
      <c r="F503" s="2">
        <v>6500</v>
      </c>
      <c r="G503" t="s">
        <v>636</v>
      </c>
      <c r="H503" s="2">
        <v>6100</v>
      </c>
      <c r="I503" t="s">
        <v>636</v>
      </c>
      <c r="J503" s="2">
        <v>6300</v>
      </c>
      <c r="K503" t="s">
        <v>636</v>
      </c>
      <c r="L503" t="s">
        <v>636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636</v>
      </c>
      <c r="T503" t="s">
        <v>636</v>
      </c>
      <c r="U503" s="2">
        <v>6225</v>
      </c>
      <c r="Y503" s="2">
        <f>ROUND(AVERAGE(B503:U503), 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636</v>
      </c>
      <c r="F504" s="2">
        <v>6500</v>
      </c>
      <c r="G504" t="s">
        <v>636</v>
      </c>
      <c r="H504" s="2">
        <v>6200</v>
      </c>
      <c r="I504" t="s">
        <v>636</v>
      </c>
      <c r="J504" s="2">
        <v>6300</v>
      </c>
      <c r="K504" t="s">
        <v>636</v>
      </c>
      <c r="L504" t="s">
        <v>636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636</v>
      </c>
      <c r="T504" t="s">
        <v>636</v>
      </c>
      <c r="U504" s="2">
        <v>6300</v>
      </c>
      <c r="Y504" s="2">
        <f>ROUND(AVERAGE(B504:U504), 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636</v>
      </c>
      <c r="F505" s="2">
        <v>6500</v>
      </c>
      <c r="G505" t="s">
        <v>636</v>
      </c>
      <c r="H505" s="2">
        <v>6200</v>
      </c>
      <c r="I505" t="s">
        <v>636</v>
      </c>
      <c r="J505" s="2">
        <v>6350</v>
      </c>
      <c r="K505" t="s">
        <v>636</v>
      </c>
      <c r="L505" t="s">
        <v>636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636</v>
      </c>
      <c r="T505" t="s">
        <v>636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636</v>
      </c>
      <c r="F506" s="2">
        <v>6500</v>
      </c>
      <c r="G506" t="s">
        <v>636</v>
      </c>
      <c r="H506" s="2">
        <v>6300</v>
      </c>
      <c r="I506" t="s">
        <v>636</v>
      </c>
      <c r="J506" s="2">
        <v>6350</v>
      </c>
      <c r="K506" t="s">
        <v>636</v>
      </c>
      <c r="L506" t="s">
        <v>636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636</v>
      </c>
      <c r="T506" t="s">
        <v>636</v>
      </c>
      <c r="U506" s="2">
        <v>6350</v>
      </c>
      <c r="Y506" s="2">
        <f>ROUND(AVERAGE(B506:U506), 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636</v>
      </c>
      <c r="F507" s="2">
        <v>6500</v>
      </c>
      <c r="G507" t="s">
        <v>636</v>
      </c>
      <c r="H507" s="2">
        <v>6350</v>
      </c>
      <c r="I507" t="s">
        <v>636</v>
      </c>
      <c r="J507" s="2">
        <v>6400</v>
      </c>
      <c r="K507" t="s">
        <v>636</v>
      </c>
      <c r="L507" t="s">
        <v>636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636</v>
      </c>
      <c r="T507" t="s">
        <v>636</v>
      </c>
      <c r="U507" s="2">
        <v>6400</v>
      </c>
      <c r="Y507" s="2">
        <f>ROUND(AVERAGE(B507:U507), 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636</v>
      </c>
      <c r="F508" s="2">
        <v>6600</v>
      </c>
      <c r="G508" t="s">
        <v>636</v>
      </c>
      <c r="H508" s="2">
        <v>6450</v>
      </c>
      <c r="I508" t="s">
        <v>636</v>
      </c>
      <c r="J508" s="2">
        <v>6500</v>
      </c>
      <c r="K508" t="s">
        <v>636</v>
      </c>
      <c r="L508" t="s">
        <v>636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636</v>
      </c>
      <c r="T508" t="s">
        <v>636</v>
      </c>
      <c r="U508" s="2">
        <v>6400</v>
      </c>
      <c r="Y508" s="2">
        <f>ROUND(AVERAGE(B508:U508), 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636</v>
      </c>
      <c r="F509" s="2">
        <v>6550</v>
      </c>
      <c r="G509" t="s">
        <v>636</v>
      </c>
      <c r="H509" s="2">
        <v>6500</v>
      </c>
      <c r="I509" t="s">
        <v>636</v>
      </c>
      <c r="J509" s="2">
        <v>6600</v>
      </c>
      <c r="K509" t="s">
        <v>636</v>
      </c>
      <c r="L509" t="s">
        <v>636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636</v>
      </c>
      <c r="T509" t="s">
        <v>636</v>
      </c>
      <c r="U509" s="2">
        <v>6500</v>
      </c>
      <c r="Y509" s="2">
        <f>ROUND(AVERAGE(B509:U509), 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636</v>
      </c>
      <c r="F510" s="2">
        <v>6600</v>
      </c>
      <c r="G510" t="s">
        <v>636</v>
      </c>
      <c r="H510" s="2">
        <v>6600</v>
      </c>
      <c r="I510" t="s">
        <v>636</v>
      </c>
      <c r="J510" s="2">
        <v>6650</v>
      </c>
      <c r="K510" t="s">
        <v>636</v>
      </c>
      <c r="L510" t="s">
        <v>636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636</v>
      </c>
      <c r="T510" t="s">
        <v>636</v>
      </c>
      <c r="U510" s="2">
        <v>6575</v>
      </c>
      <c r="Y510" s="2">
        <f>ROUND(AVERAGE(B510:U510), 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636</v>
      </c>
      <c r="F511" s="2">
        <v>6700</v>
      </c>
      <c r="G511" t="s">
        <v>636</v>
      </c>
      <c r="H511" s="2">
        <v>6700</v>
      </c>
      <c r="I511" t="s">
        <v>636</v>
      </c>
      <c r="J511" s="2">
        <v>6600</v>
      </c>
      <c r="K511" t="s">
        <v>636</v>
      </c>
      <c r="L511" t="s">
        <v>636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636</v>
      </c>
      <c r="T511" t="s">
        <v>636</v>
      </c>
      <c r="U511" s="2">
        <v>6600</v>
      </c>
      <c r="Y511" s="2">
        <f>ROUND(AVERAGE(B511:U511), 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636</v>
      </c>
      <c r="F512" s="2">
        <v>7000</v>
      </c>
      <c r="G512" t="s">
        <v>636</v>
      </c>
      <c r="H512" s="2">
        <v>6800</v>
      </c>
      <c r="I512" t="s">
        <v>636</v>
      </c>
      <c r="J512" s="2">
        <v>6700</v>
      </c>
      <c r="K512" t="s">
        <v>636</v>
      </c>
      <c r="L512" t="s">
        <v>636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636</v>
      </c>
      <c r="T512" t="s">
        <v>636</v>
      </c>
      <c r="U512" s="2">
        <v>6625</v>
      </c>
      <c r="Y512" s="2">
        <f>ROUND(AVERAGE(B512:U512), 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636</v>
      </c>
      <c r="F513" s="2">
        <v>7250</v>
      </c>
      <c r="G513" t="s">
        <v>636</v>
      </c>
      <c r="H513" s="2">
        <v>6900</v>
      </c>
      <c r="I513" t="s">
        <v>636</v>
      </c>
      <c r="J513" s="2">
        <v>6750</v>
      </c>
      <c r="K513" t="s">
        <v>636</v>
      </c>
      <c r="L513" t="s">
        <v>636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636</v>
      </c>
      <c r="T513" t="s">
        <v>636</v>
      </c>
      <c r="U513" s="2">
        <v>6750</v>
      </c>
      <c r="Y513" s="2">
        <f>ROUND(AVERAGE(B513:U513), 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636</v>
      </c>
      <c r="F514" s="2">
        <v>7250</v>
      </c>
      <c r="G514" t="s">
        <v>636</v>
      </c>
      <c r="H514" s="2">
        <v>7000</v>
      </c>
      <c r="I514" t="s">
        <v>636</v>
      </c>
      <c r="J514" s="2">
        <v>6850</v>
      </c>
      <c r="K514" t="s">
        <v>636</v>
      </c>
      <c r="L514" t="s">
        <v>636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636</v>
      </c>
      <c r="T514" t="s">
        <v>636</v>
      </c>
      <c r="U514" s="2">
        <v>6825</v>
      </c>
      <c r="Y514" s="2">
        <f>ROUND(AVERAGE(B514:U514), 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636</v>
      </c>
      <c r="F515" s="3">
        <v>8000</v>
      </c>
      <c r="G515" t="s">
        <v>636</v>
      </c>
      <c r="H515" s="2">
        <v>7100</v>
      </c>
      <c r="I515" t="s">
        <v>636</v>
      </c>
      <c r="J515" s="2">
        <v>6950</v>
      </c>
      <c r="K515" t="s">
        <v>636</v>
      </c>
      <c r="L515" t="s">
        <v>636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636</v>
      </c>
      <c r="T515" t="s">
        <v>636</v>
      </c>
      <c r="U515" s="2">
        <v>7000</v>
      </c>
      <c r="Y515" s="2">
        <f>ROUND(AVERAGE(B515:U515), 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636</v>
      </c>
      <c r="F516" s="3">
        <v>7500</v>
      </c>
      <c r="G516" t="s">
        <v>636</v>
      </c>
      <c r="H516" s="2">
        <v>7300</v>
      </c>
      <c r="I516" t="s">
        <v>636</v>
      </c>
      <c r="J516" s="2">
        <v>7100</v>
      </c>
      <c r="K516" t="s">
        <v>636</v>
      </c>
      <c r="L516" t="s">
        <v>636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636</v>
      </c>
      <c r="T516" t="s">
        <v>636</v>
      </c>
      <c r="U516" s="2">
        <v>7075</v>
      </c>
      <c r="Y516" s="2">
        <f>ROUND(AVERAGE(B516:U516), 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636</v>
      </c>
      <c r="F517" s="2">
        <v>7400</v>
      </c>
      <c r="G517" t="s">
        <v>636</v>
      </c>
      <c r="H517" s="2">
        <v>7400</v>
      </c>
      <c r="I517" t="s">
        <v>636</v>
      </c>
      <c r="J517" s="2">
        <v>7100</v>
      </c>
      <c r="K517" t="s">
        <v>636</v>
      </c>
      <c r="L517" t="s">
        <v>636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636</v>
      </c>
      <c r="T517" t="s">
        <v>636</v>
      </c>
      <c r="U517" s="2">
        <v>7150</v>
      </c>
      <c r="Y517" s="2">
        <f>ROUND(AVERAGE(B517:U517), 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636</v>
      </c>
      <c r="F518" s="2">
        <v>7400</v>
      </c>
      <c r="G518" t="s">
        <v>636</v>
      </c>
      <c r="H518" s="2">
        <v>7450</v>
      </c>
      <c r="I518" t="s">
        <v>636</v>
      </c>
      <c r="J518" s="2">
        <v>7300</v>
      </c>
      <c r="K518" t="s">
        <v>636</v>
      </c>
      <c r="L518" t="s">
        <v>636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636</v>
      </c>
      <c r="T518" t="s">
        <v>636</v>
      </c>
      <c r="U518" s="2">
        <v>7175</v>
      </c>
      <c r="Y518" s="2">
        <f>ROUND(AVERAGE(B518:U518), 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636</v>
      </c>
      <c r="F519" s="2">
        <v>7400</v>
      </c>
      <c r="G519" t="s">
        <v>636</v>
      </c>
      <c r="H519" s="2">
        <v>7450</v>
      </c>
      <c r="I519" t="s">
        <v>636</v>
      </c>
      <c r="J519" s="2">
        <v>7400</v>
      </c>
      <c r="K519" t="s">
        <v>636</v>
      </c>
      <c r="L519" t="s">
        <v>636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636</v>
      </c>
      <c r="T519" t="s">
        <v>636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636</v>
      </c>
      <c r="F520" s="2">
        <v>7400</v>
      </c>
      <c r="G520" t="s">
        <v>636</v>
      </c>
      <c r="H520" s="2">
        <v>7500</v>
      </c>
      <c r="I520" t="s">
        <v>636</v>
      </c>
      <c r="J520" s="2">
        <v>7400</v>
      </c>
      <c r="K520" t="s">
        <v>636</v>
      </c>
      <c r="L520" t="s">
        <v>636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636</v>
      </c>
      <c r="T520" t="s">
        <v>636</v>
      </c>
      <c r="U520" s="2">
        <v>7350</v>
      </c>
      <c r="Y520" s="2">
        <f>ROUND(AVERAGE(B520:U520), 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636</v>
      </c>
      <c r="F521" s="2">
        <v>7400</v>
      </c>
      <c r="G521" t="s">
        <v>636</v>
      </c>
      <c r="H521" s="2">
        <v>7500</v>
      </c>
      <c r="I521" t="s">
        <v>636</v>
      </c>
      <c r="J521" s="2">
        <v>7450</v>
      </c>
      <c r="K521" t="s">
        <v>636</v>
      </c>
      <c r="L521" t="s">
        <v>636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636</v>
      </c>
      <c r="T521" t="s">
        <v>636</v>
      </c>
      <c r="U521" s="2">
        <v>7450</v>
      </c>
      <c r="Y521" s="2">
        <f>ROUND(AVERAGE(B521:U521), 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636</v>
      </c>
      <c r="F522" s="2">
        <v>7600</v>
      </c>
      <c r="G522" t="s">
        <v>636</v>
      </c>
      <c r="H522" s="2">
        <v>7550</v>
      </c>
      <c r="I522" t="s">
        <v>636</v>
      </c>
      <c r="J522" s="2">
        <v>7550</v>
      </c>
      <c r="K522" t="s">
        <v>636</v>
      </c>
      <c r="L522" t="s">
        <v>636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636</v>
      </c>
      <c r="T522" t="s">
        <v>636</v>
      </c>
      <c r="U522" s="2">
        <v>7525</v>
      </c>
      <c r="Y522" s="2">
        <f>ROUND(AVERAGE(B522:U522), 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531</v>
      </c>
      <c r="B523" s="2">
        <v>7600</v>
      </c>
      <c r="C523" s="2">
        <v>8100</v>
      </c>
      <c r="D523" s="2">
        <v>7750</v>
      </c>
      <c r="E523" t="s">
        <v>636</v>
      </c>
      <c r="F523" s="2">
        <v>7600</v>
      </c>
      <c r="G523" t="s">
        <v>636</v>
      </c>
      <c r="H523" s="2">
        <v>7550</v>
      </c>
      <c r="I523" t="s">
        <v>636</v>
      </c>
      <c r="J523" s="2">
        <v>7650</v>
      </c>
      <c r="K523" t="s">
        <v>636</v>
      </c>
      <c r="L523" t="s">
        <v>636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636</v>
      </c>
      <c r="T523" t="s">
        <v>636</v>
      </c>
      <c r="U523" s="2">
        <v>7600</v>
      </c>
      <c r="Y523" s="2">
        <f>ROUND(AVERAGE(B523:U523), 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532</v>
      </c>
      <c r="B524" s="2">
        <v>7600</v>
      </c>
      <c r="C524" s="2">
        <v>8100</v>
      </c>
      <c r="D524" s="2">
        <v>7750</v>
      </c>
      <c r="E524" t="s">
        <v>636</v>
      </c>
      <c r="F524" s="2">
        <v>7700</v>
      </c>
      <c r="G524" t="s">
        <v>636</v>
      </c>
      <c r="H524" s="2">
        <v>7600</v>
      </c>
      <c r="I524" t="s">
        <v>636</v>
      </c>
      <c r="J524" s="2">
        <v>7650</v>
      </c>
      <c r="K524" t="s">
        <v>636</v>
      </c>
      <c r="L524" t="s">
        <v>636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636</v>
      </c>
      <c r="T524" t="s">
        <v>636</v>
      </c>
      <c r="U524" s="2">
        <v>7650</v>
      </c>
      <c r="Y524" s="2">
        <f>ROUND(AVERAGE(B524:U524), 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533</v>
      </c>
      <c r="B525" s="2">
        <v>7700</v>
      </c>
      <c r="C525" s="2">
        <v>8100</v>
      </c>
      <c r="D525" s="2">
        <v>7750</v>
      </c>
      <c r="E525" t="s">
        <v>636</v>
      </c>
      <c r="F525" s="2">
        <v>7800</v>
      </c>
      <c r="G525" t="s">
        <v>636</v>
      </c>
      <c r="H525" s="2">
        <v>7650</v>
      </c>
      <c r="I525" t="s">
        <v>636</v>
      </c>
      <c r="J525" s="2">
        <v>7700</v>
      </c>
      <c r="K525" t="s">
        <v>636</v>
      </c>
      <c r="L525" t="s">
        <v>636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636</v>
      </c>
      <c r="T525" t="s">
        <v>636</v>
      </c>
      <c r="U525" s="2">
        <v>7675</v>
      </c>
      <c r="Y525" s="2">
        <f>ROUND(AVERAGE(B525:U525), 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534</v>
      </c>
      <c r="B526" s="2">
        <v>7700</v>
      </c>
      <c r="C526" s="2">
        <v>8100</v>
      </c>
      <c r="D526" s="2">
        <v>7900</v>
      </c>
      <c r="E526" t="s">
        <v>636</v>
      </c>
      <c r="F526" s="3">
        <v>8250</v>
      </c>
      <c r="G526" t="s">
        <v>636</v>
      </c>
      <c r="H526" s="2">
        <v>7700</v>
      </c>
      <c r="I526" t="s">
        <v>636</v>
      </c>
      <c r="J526" s="2">
        <v>7700</v>
      </c>
      <c r="K526" t="s">
        <v>636</v>
      </c>
      <c r="L526" t="s">
        <v>636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636</v>
      </c>
      <c r="T526" t="s">
        <v>636</v>
      </c>
      <c r="U526" s="2">
        <v>7700</v>
      </c>
      <c r="Y526" s="2">
        <f>ROUND(AVERAGE(B526:U526), 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535</v>
      </c>
      <c r="B527" s="2">
        <v>7800</v>
      </c>
      <c r="C527" s="2">
        <v>8100</v>
      </c>
      <c r="D527" s="2">
        <v>7900</v>
      </c>
      <c r="E527" t="s">
        <v>636</v>
      </c>
      <c r="F527" s="2">
        <v>8500</v>
      </c>
      <c r="G527" t="s">
        <v>636</v>
      </c>
      <c r="H527" s="2">
        <v>7750</v>
      </c>
      <c r="I527" t="s">
        <v>636</v>
      </c>
      <c r="J527" s="2">
        <v>7800</v>
      </c>
      <c r="K527" t="s">
        <v>636</v>
      </c>
      <c r="L527" t="s">
        <v>636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636</v>
      </c>
      <c r="T527" t="s">
        <v>636</v>
      </c>
      <c r="U527" s="2">
        <v>7725</v>
      </c>
      <c r="Y527" s="2">
        <f>ROUND(AVERAGE(B527:U527), 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536</v>
      </c>
      <c r="B528" t="s">
        <v>636</v>
      </c>
      <c r="C528" s="3">
        <v>8750</v>
      </c>
      <c r="D528" s="3">
        <v>8500</v>
      </c>
      <c r="E528" t="s">
        <v>636</v>
      </c>
      <c r="F528" s="3">
        <v>10300</v>
      </c>
      <c r="G528" t="s">
        <v>636</v>
      </c>
      <c r="H528" s="3">
        <v>8400</v>
      </c>
      <c r="I528" t="s">
        <v>636</v>
      </c>
      <c r="J528" s="2">
        <v>7900</v>
      </c>
      <c r="K528" t="s">
        <v>636</v>
      </c>
      <c r="L528" t="s">
        <v>636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636</v>
      </c>
      <c r="T528" t="s">
        <v>636</v>
      </c>
      <c r="U528" s="2">
        <v>7850</v>
      </c>
      <c r="Y528" s="2">
        <f>ROUND(AVERAGE(B528:U528), 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537</v>
      </c>
      <c r="B529" t="s">
        <v>636</v>
      </c>
      <c r="C529" s="2">
        <v>8750</v>
      </c>
      <c r="D529" s="2">
        <v>8500</v>
      </c>
      <c r="E529" t="s">
        <v>636</v>
      </c>
      <c r="F529" s="3">
        <v>9300</v>
      </c>
      <c r="G529" t="s">
        <v>636</v>
      </c>
      <c r="H529" s="2">
        <v>8500</v>
      </c>
      <c r="I529" t="s">
        <v>636</v>
      </c>
      <c r="J529" s="3">
        <v>8700</v>
      </c>
      <c r="K529" t="s">
        <v>636</v>
      </c>
      <c r="L529" t="s">
        <v>636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636</v>
      </c>
      <c r="T529" t="s">
        <v>636</v>
      </c>
      <c r="U529" s="3">
        <v>8300</v>
      </c>
      <c r="Y529" s="2">
        <f>ROUND(AVERAGE(B529:U529), 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538</v>
      </c>
      <c r="B530" t="s">
        <v>636</v>
      </c>
      <c r="C530" s="2">
        <v>8750</v>
      </c>
      <c r="D530" s="2">
        <v>8625</v>
      </c>
      <c r="E530" t="s">
        <v>636</v>
      </c>
      <c r="F530" s="2">
        <v>9300</v>
      </c>
      <c r="G530" t="s">
        <v>636</v>
      </c>
      <c r="H530" s="2">
        <v>8650</v>
      </c>
      <c r="I530" t="s">
        <v>636</v>
      </c>
      <c r="J530" s="2">
        <v>8750</v>
      </c>
      <c r="K530" t="s">
        <v>636</v>
      </c>
      <c r="L530" t="s">
        <v>636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636</v>
      </c>
      <c r="T530" t="s">
        <v>636</v>
      </c>
      <c r="U530" s="2">
        <v>8550</v>
      </c>
      <c r="Y530" s="2">
        <f>ROUND(AVERAGE(B530:U530), 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539</v>
      </c>
      <c r="B531" t="s">
        <v>636</v>
      </c>
      <c r="C531" s="2">
        <v>8750</v>
      </c>
      <c r="D531" s="3">
        <v>9250</v>
      </c>
      <c r="E531" t="s">
        <v>636</v>
      </c>
      <c r="F531" s="2">
        <v>9300</v>
      </c>
      <c r="G531" t="s">
        <v>636</v>
      </c>
      <c r="H531" s="2">
        <v>8750</v>
      </c>
      <c r="I531" t="s">
        <v>636</v>
      </c>
      <c r="J531" s="2">
        <v>8800</v>
      </c>
      <c r="K531" t="s">
        <v>636</v>
      </c>
      <c r="L531" t="s">
        <v>636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636</v>
      </c>
      <c r="T531" t="s">
        <v>636</v>
      </c>
      <c r="U531" s="2">
        <v>8800</v>
      </c>
      <c r="Y531" s="2">
        <f>ROUND(AVERAGE(B531:U531), 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540</v>
      </c>
      <c r="B532" s="2">
        <v>8900</v>
      </c>
      <c r="C532" s="3">
        <v>9450</v>
      </c>
      <c r="D532" s="2">
        <v>9250</v>
      </c>
      <c r="E532" t="s">
        <v>636</v>
      </c>
      <c r="F532" s="2">
        <v>9250</v>
      </c>
      <c r="G532" t="s">
        <v>636</v>
      </c>
      <c r="H532" s="2">
        <v>9000</v>
      </c>
      <c r="I532" t="s">
        <v>636</v>
      </c>
      <c r="J532" s="2">
        <v>8900</v>
      </c>
      <c r="K532" t="s">
        <v>636</v>
      </c>
      <c r="L532" t="s">
        <v>636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636</v>
      </c>
      <c r="T532" t="s">
        <v>636</v>
      </c>
      <c r="U532" s="2">
        <v>8950</v>
      </c>
      <c r="Y532" s="2">
        <f>ROUND(AVERAGE(B532:U532), 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541</v>
      </c>
      <c r="B533" s="2">
        <v>9100</v>
      </c>
      <c r="C533" s="2">
        <v>9450</v>
      </c>
      <c r="D533" s="2">
        <v>9250</v>
      </c>
      <c r="E533" t="s">
        <v>636</v>
      </c>
      <c r="F533" s="2">
        <v>9250</v>
      </c>
      <c r="G533" t="s">
        <v>636</v>
      </c>
      <c r="H533" s="2">
        <v>9100</v>
      </c>
      <c r="I533" t="s">
        <v>636</v>
      </c>
      <c r="J533" s="2">
        <v>9100</v>
      </c>
      <c r="K533" t="s">
        <v>636</v>
      </c>
      <c r="L533" t="s">
        <v>636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636</v>
      </c>
      <c r="T533" t="s">
        <v>636</v>
      </c>
      <c r="U533" s="2">
        <v>9100</v>
      </c>
      <c r="Y533" s="2">
        <f>ROUND(AVERAGE(B533:U533), 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542</v>
      </c>
      <c r="B534" s="2">
        <v>9100</v>
      </c>
      <c r="C534" s="2">
        <v>9800</v>
      </c>
      <c r="D534" s="2">
        <v>9500</v>
      </c>
      <c r="E534" t="s">
        <v>636</v>
      </c>
      <c r="F534" s="2">
        <v>9300</v>
      </c>
      <c r="G534" t="s">
        <v>636</v>
      </c>
      <c r="H534" s="2">
        <v>9200</v>
      </c>
      <c r="I534" t="s">
        <v>636</v>
      </c>
      <c r="J534" s="2">
        <v>9200</v>
      </c>
      <c r="K534" t="s">
        <v>636</v>
      </c>
      <c r="L534" t="s">
        <v>636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636</v>
      </c>
      <c r="T534" t="s">
        <v>636</v>
      </c>
      <c r="U534" s="2">
        <v>9175</v>
      </c>
      <c r="Y534" s="2">
        <f>ROUND(AVERAGE(B534:U534), 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543</v>
      </c>
      <c r="B535" s="2">
        <v>9200</v>
      </c>
      <c r="C535" s="2">
        <v>9800</v>
      </c>
      <c r="D535" s="2">
        <v>9500</v>
      </c>
      <c r="E535" t="s">
        <v>636</v>
      </c>
      <c r="F535" s="2">
        <v>9350</v>
      </c>
      <c r="G535" t="s">
        <v>636</v>
      </c>
      <c r="H535" s="2">
        <v>9250</v>
      </c>
      <c r="I535" t="s">
        <v>636</v>
      </c>
      <c r="J535" s="2">
        <v>9300</v>
      </c>
      <c r="K535" t="s">
        <v>636</v>
      </c>
      <c r="L535" t="s">
        <v>636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636</v>
      </c>
      <c r="T535" t="s">
        <v>636</v>
      </c>
      <c r="U535" s="2">
        <v>9225</v>
      </c>
      <c r="Y535" s="2">
        <f>ROUND(AVERAGE(B535:U535), 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544</v>
      </c>
      <c r="B536" s="2">
        <v>9300</v>
      </c>
      <c r="C536" s="2">
        <v>9800</v>
      </c>
      <c r="D536" s="2">
        <v>9500</v>
      </c>
      <c r="E536" t="s">
        <v>636</v>
      </c>
      <c r="F536" s="2">
        <v>9350</v>
      </c>
      <c r="G536" t="s">
        <v>636</v>
      </c>
      <c r="H536" s="2">
        <v>9250</v>
      </c>
      <c r="I536" t="s">
        <v>636</v>
      </c>
      <c r="J536" s="2">
        <v>9300</v>
      </c>
      <c r="K536" t="s">
        <v>636</v>
      </c>
      <c r="L536" t="s">
        <v>636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636</v>
      </c>
      <c r="T536" t="s">
        <v>636</v>
      </c>
      <c r="U536" s="2">
        <v>9350</v>
      </c>
      <c r="Y536" s="2">
        <f>ROUND(AVERAGE(B536:U536), 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545</v>
      </c>
      <c r="B537" s="2">
        <v>9300</v>
      </c>
      <c r="C537" s="2">
        <v>9800</v>
      </c>
      <c r="D537" s="2">
        <v>9625</v>
      </c>
      <c r="E537" t="s">
        <v>636</v>
      </c>
      <c r="F537" s="2">
        <v>9350</v>
      </c>
      <c r="G537" t="s">
        <v>636</v>
      </c>
      <c r="H537" s="2">
        <v>9350</v>
      </c>
      <c r="I537" t="s">
        <v>636</v>
      </c>
      <c r="J537" s="2">
        <v>9350</v>
      </c>
      <c r="K537" t="s">
        <v>636</v>
      </c>
      <c r="L537" t="s">
        <v>636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636</v>
      </c>
      <c r="T537" t="s">
        <v>636</v>
      </c>
      <c r="U537" s="2">
        <v>9350</v>
      </c>
      <c r="Y537" s="2">
        <f>ROUND(AVERAGE(B537:U537), 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546</v>
      </c>
      <c r="B538" s="2">
        <v>9400</v>
      </c>
      <c r="C538" s="2">
        <v>10100</v>
      </c>
      <c r="D538" s="2">
        <v>9950</v>
      </c>
      <c r="E538" t="s">
        <v>636</v>
      </c>
      <c r="F538" s="2">
        <v>9500</v>
      </c>
      <c r="G538" t="s">
        <v>636</v>
      </c>
      <c r="H538" s="2">
        <v>9500</v>
      </c>
      <c r="I538" t="s">
        <v>636</v>
      </c>
      <c r="J538" s="2">
        <v>9650</v>
      </c>
      <c r="K538" t="s">
        <v>636</v>
      </c>
      <c r="L538" t="s">
        <v>636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636</v>
      </c>
      <c r="T538" t="s">
        <v>636</v>
      </c>
      <c r="U538" s="2">
        <v>9400</v>
      </c>
      <c r="Y538" s="2">
        <f>ROUND(AVERAGE(B538:U538), 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547</v>
      </c>
      <c r="B539" s="2">
        <v>9600</v>
      </c>
      <c r="C539" s="2">
        <v>10100</v>
      </c>
      <c r="D539" s="2">
        <v>9950</v>
      </c>
      <c r="E539" t="s">
        <v>636</v>
      </c>
      <c r="F539" s="3">
        <v>10250</v>
      </c>
      <c r="G539" t="s">
        <v>636</v>
      </c>
      <c r="H539" s="2">
        <v>9750</v>
      </c>
      <c r="I539" t="s">
        <v>636</v>
      </c>
      <c r="J539" s="2">
        <v>9700</v>
      </c>
      <c r="K539" t="s">
        <v>636</v>
      </c>
      <c r="L539" t="s">
        <v>636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636</v>
      </c>
      <c r="T539" t="s">
        <v>636</v>
      </c>
      <c r="U539" s="2">
        <v>9800</v>
      </c>
      <c r="Y539" s="2">
        <f>ROUND(AVERAGE(B539:U539), 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548</v>
      </c>
      <c r="B540" s="2">
        <v>9800</v>
      </c>
      <c r="C540" s="2">
        <v>10350</v>
      </c>
      <c r="D540" s="2">
        <v>10175</v>
      </c>
      <c r="E540" t="s">
        <v>636</v>
      </c>
      <c r="F540" s="2">
        <v>10500</v>
      </c>
      <c r="G540" t="s">
        <v>636</v>
      </c>
      <c r="H540" s="2">
        <v>9900</v>
      </c>
      <c r="I540" t="s">
        <v>636</v>
      </c>
      <c r="J540" s="2">
        <v>9800</v>
      </c>
      <c r="K540" t="s">
        <v>636</v>
      </c>
      <c r="L540" t="s">
        <v>636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636</v>
      </c>
      <c r="T540" t="s">
        <v>636</v>
      </c>
      <c r="U540" s="2">
        <v>9900</v>
      </c>
      <c r="Y540" s="2">
        <f>ROUND(AVERAGE(B540:U540), 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549</v>
      </c>
      <c r="B541" s="2">
        <v>10000</v>
      </c>
      <c r="C541" s="2">
        <v>10350</v>
      </c>
      <c r="D541" s="2">
        <v>10500</v>
      </c>
      <c r="E541" t="s">
        <v>636</v>
      </c>
      <c r="F541" s="2">
        <v>10500</v>
      </c>
      <c r="G541" t="s">
        <v>636</v>
      </c>
      <c r="H541" s="2">
        <v>10100</v>
      </c>
      <c r="I541" t="s">
        <v>636</v>
      </c>
      <c r="J541" s="2">
        <v>10000</v>
      </c>
      <c r="K541" t="s">
        <v>636</v>
      </c>
      <c r="L541" t="s">
        <v>636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636</v>
      </c>
      <c r="T541" t="s">
        <v>636</v>
      </c>
      <c r="U541" s="2">
        <v>10000</v>
      </c>
      <c r="Y541" s="2">
        <f>ROUND(AVERAGE(B541:U541), 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550</v>
      </c>
      <c r="B542" s="2">
        <v>10100</v>
      </c>
      <c r="C542" s="2">
        <v>10700</v>
      </c>
      <c r="D542" s="2">
        <v>10500</v>
      </c>
      <c r="E542" t="s">
        <v>636</v>
      </c>
      <c r="F542" s="2">
        <v>10500</v>
      </c>
      <c r="G542" t="s">
        <v>636</v>
      </c>
      <c r="H542" s="2">
        <v>10250</v>
      </c>
      <c r="I542" t="s">
        <v>636</v>
      </c>
      <c r="J542" s="2">
        <v>10200</v>
      </c>
      <c r="K542" t="s">
        <v>636</v>
      </c>
      <c r="L542" t="s">
        <v>636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636</v>
      </c>
      <c r="T542" t="s">
        <v>636</v>
      </c>
      <c r="U542" s="2">
        <v>10100</v>
      </c>
      <c r="Y542" s="2">
        <f>ROUND(AVERAGE(B542:U542), 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551</v>
      </c>
      <c r="B543" s="2">
        <v>10200</v>
      </c>
      <c r="C543" s="2">
        <v>10700</v>
      </c>
      <c r="D543" s="2">
        <v>10500</v>
      </c>
      <c r="E543" t="s">
        <v>636</v>
      </c>
      <c r="F543" s="2">
        <v>10500</v>
      </c>
      <c r="G543" t="s">
        <v>636</v>
      </c>
      <c r="H543" s="2">
        <v>10350</v>
      </c>
      <c r="I543" t="s">
        <v>636</v>
      </c>
      <c r="J543" s="2">
        <v>10500</v>
      </c>
      <c r="K543" t="s">
        <v>636</v>
      </c>
      <c r="L543" t="s">
        <v>636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636</v>
      </c>
      <c r="T543" t="s">
        <v>636</v>
      </c>
      <c r="U543" s="2">
        <v>10300</v>
      </c>
      <c r="Y543" s="2">
        <f>ROUND(AVERAGE(B543:U543), 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552</v>
      </c>
      <c r="B544" s="2">
        <v>10300</v>
      </c>
      <c r="C544" s="2">
        <v>10700</v>
      </c>
      <c r="D544" s="2">
        <v>10500</v>
      </c>
      <c r="E544" t="s">
        <v>636</v>
      </c>
      <c r="F544" s="2">
        <v>10600</v>
      </c>
      <c r="G544" t="s">
        <v>636</v>
      </c>
      <c r="H544" s="2">
        <v>10500</v>
      </c>
      <c r="I544" t="s">
        <v>636</v>
      </c>
      <c r="J544" s="2">
        <v>10500</v>
      </c>
      <c r="K544" t="s">
        <v>636</v>
      </c>
      <c r="L544" t="s">
        <v>636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636</v>
      </c>
      <c r="T544" t="s">
        <v>636</v>
      </c>
      <c r="U544" s="2">
        <v>10375</v>
      </c>
      <c r="Y544" s="2">
        <f>ROUND(AVERAGE(B544:U544), 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553</v>
      </c>
      <c r="B545" s="2">
        <v>10500</v>
      </c>
      <c r="C545" s="2">
        <v>10700</v>
      </c>
      <c r="D545" s="2">
        <v>10800</v>
      </c>
      <c r="E545" t="s">
        <v>636</v>
      </c>
      <c r="F545" s="2">
        <v>11000</v>
      </c>
      <c r="G545" t="s">
        <v>636</v>
      </c>
      <c r="H545" s="2">
        <v>10750</v>
      </c>
      <c r="I545" t="s">
        <v>636</v>
      </c>
      <c r="J545" s="2">
        <v>10600</v>
      </c>
      <c r="K545" t="s">
        <v>636</v>
      </c>
      <c r="L545" t="s">
        <v>636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636</v>
      </c>
      <c r="T545" t="s">
        <v>636</v>
      </c>
      <c r="U545" s="2">
        <v>10500</v>
      </c>
      <c r="Y545" s="2">
        <f>ROUND(AVERAGE(B545:U545), 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554</v>
      </c>
      <c r="B546" s="2">
        <v>10600</v>
      </c>
      <c r="C546" s="2">
        <v>11100</v>
      </c>
      <c r="D546" s="2">
        <v>11000</v>
      </c>
      <c r="E546" t="s">
        <v>636</v>
      </c>
      <c r="F546" s="3">
        <v>11500</v>
      </c>
      <c r="G546" t="s">
        <v>636</v>
      </c>
      <c r="H546" s="2">
        <v>10850</v>
      </c>
      <c r="I546" t="s">
        <v>636</v>
      </c>
      <c r="J546" s="2">
        <v>10800</v>
      </c>
      <c r="K546" t="s">
        <v>636</v>
      </c>
      <c r="L546" t="s">
        <v>636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636</v>
      </c>
      <c r="T546" t="s">
        <v>636</v>
      </c>
      <c r="U546" s="2">
        <v>10650</v>
      </c>
      <c r="Y546" s="2">
        <f>ROUND(AVERAGE(B546:U546), 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555</v>
      </c>
      <c r="B547" s="2">
        <v>10900</v>
      </c>
      <c r="C547" s="2">
        <v>11100</v>
      </c>
      <c r="D547" s="2">
        <v>11125</v>
      </c>
      <c r="E547" t="s">
        <v>636</v>
      </c>
      <c r="F547" s="2">
        <v>11500</v>
      </c>
      <c r="G547" t="s">
        <v>636</v>
      </c>
      <c r="H547" s="2">
        <v>10950</v>
      </c>
      <c r="I547" t="s">
        <v>636</v>
      </c>
      <c r="J547" s="3">
        <v>11500</v>
      </c>
      <c r="K547" t="s">
        <v>636</v>
      </c>
      <c r="L547" t="s">
        <v>636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636</v>
      </c>
      <c r="T547" t="s">
        <v>636</v>
      </c>
      <c r="U547" s="2">
        <v>11000</v>
      </c>
      <c r="Y547" s="2">
        <f>ROUND(AVERAGE(B547:U547), 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556</v>
      </c>
      <c r="B548" s="2">
        <v>11100</v>
      </c>
      <c r="C548" s="2">
        <v>11400</v>
      </c>
      <c r="D548" s="3">
        <v>11750</v>
      </c>
      <c r="E548" t="s">
        <v>636</v>
      </c>
      <c r="F548" s="3">
        <v>12000</v>
      </c>
      <c r="G548" t="s">
        <v>636</v>
      </c>
      <c r="H548" s="2">
        <v>11000</v>
      </c>
      <c r="I548" t="s">
        <v>636</v>
      </c>
      <c r="J548" s="2">
        <v>11500</v>
      </c>
      <c r="K548" t="s">
        <v>636</v>
      </c>
      <c r="L548" t="s">
        <v>636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636</v>
      </c>
      <c r="T548" t="s">
        <v>636</v>
      </c>
      <c r="U548" s="2">
        <v>11200</v>
      </c>
      <c r="Y548" s="2">
        <f>ROUND(AVERAGE(B548:U548), 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557</v>
      </c>
      <c r="B549" s="2">
        <v>11300</v>
      </c>
      <c r="C549" s="2">
        <v>11400</v>
      </c>
      <c r="D549" s="2">
        <v>11750</v>
      </c>
      <c r="E549" t="s">
        <v>636</v>
      </c>
      <c r="F549" s="2">
        <v>12000</v>
      </c>
      <c r="G549" t="s">
        <v>636</v>
      </c>
      <c r="H549" s="2">
        <v>11250</v>
      </c>
      <c r="I549" t="s">
        <v>636</v>
      </c>
      <c r="J549" s="2">
        <v>11600</v>
      </c>
      <c r="K549" t="s">
        <v>636</v>
      </c>
      <c r="L549" t="s">
        <v>636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636</v>
      </c>
      <c r="T549" t="s">
        <v>636</v>
      </c>
      <c r="U549" s="2">
        <v>11400</v>
      </c>
      <c r="Y549" s="2">
        <f>ROUND(AVERAGE(B549:U549), 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558</v>
      </c>
      <c r="B550" s="2">
        <v>11500</v>
      </c>
      <c r="C550" s="2">
        <v>11600</v>
      </c>
      <c r="D550" s="2">
        <v>11875</v>
      </c>
      <c r="E550" t="s">
        <v>636</v>
      </c>
      <c r="F550" s="2">
        <v>12250</v>
      </c>
      <c r="G550" t="s">
        <v>636</v>
      </c>
      <c r="H550" s="2">
        <v>11450</v>
      </c>
      <c r="I550" t="s">
        <v>636</v>
      </c>
      <c r="J550" s="2">
        <v>11800</v>
      </c>
      <c r="K550" t="s">
        <v>636</v>
      </c>
      <c r="L550" t="s">
        <v>636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636</v>
      </c>
      <c r="T550" t="s">
        <v>636</v>
      </c>
      <c r="U550" s="2">
        <v>11600</v>
      </c>
      <c r="Y550" s="2">
        <f>ROUND(AVERAGE(B550:U550), 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559</v>
      </c>
      <c r="B551" s="2">
        <v>11800</v>
      </c>
      <c r="C551" s="2">
        <v>11600</v>
      </c>
      <c r="D551" s="2">
        <v>11875</v>
      </c>
      <c r="E551" t="s">
        <v>636</v>
      </c>
      <c r="F551" s="2">
        <v>12250</v>
      </c>
      <c r="G551" t="s">
        <v>636</v>
      </c>
      <c r="H551" s="2">
        <v>11500</v>
      </c>
      <c r="I551" t="s">
        <v>636</v>
      </c>
      <c r="J551" s="2">
        <v>12000</v>
      </c>
      <c r="K551" t="s">
        <v>636</v>
      </c>
      <c r="L551" t="s">
        <v>636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636</v>
      </c>
      <c r="T551" t="s">
        <v>636</v>
      </c>
      <c r="U551" s="2">
        <v>11850</v>
      </c>
      <c r="Y551" s="2">
        <f>ROUND(AVERAGE(B551:U551), 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560</v>
      </c>
      <c r="B552" s="2">
        <v>11900</v>
      </c>
      <c r="C552" s="2">
        <v>11900</v>
      </c>
      <c r="D552" s="2">
        <v>12125</v>
      </c>
      <c r="E552" t="s">
        <v>636</v>
      </c>
      <c r="F552" s="2">
        <v>12250</v>
      </c>
      <c r="G552" t="s">
        <v>636</v>
      </c>
      <c r="H552" s="2">
        <v>11600</v>
      </c>
      <c r="I552" t="s">
        <v>636</v>
      </c>
      <c r="J552" s="2">
        <v>12000</v>
      </c>
      <c r="K552" t="s">
        <v>636</v>
      </c>
      <c r="L552" t="s">
        <v>636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636</v>
      </c>
      <c r="T552" t="s">
        <v>636</v>
      </c>
      <c r="U552" s="2">
        <v>12000</v>
      </c>
      <c r="Y552" s="2">
        <f>ROUND(AVERAGE(B552:U552), 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561</v>
      </c>
      <c r="B553" s="2">
        <v>12100</v>
      </c>
      <c r="C553" s="2">
        <v>11900</v>
      </c>
      <c r="D553" s="2">
        <v>12125</v>
      </c>
      <c r="E553" t="s">
        <v>636</v>
      </c>
      <c r="F553" s="2">
        <v>12500</v>
      </c>
      <c r="G553" t="s">
        <v>636</v>
      </c>
      <c r="H553" s="2">
        <v>12000</v>
      </c>
      <c r="I553" t="s">
        <v>636</v>
      </c>
      <c r="J553" s="2">
        <v>12200</v>
      </c>
      <c r="K553" t="s">
        <v>636</v>
      </c>
      <c r="L553" t="s">
        <v>636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636</v>
      </c>
      <c r="T553" t="s">
        <v>636</v>
      </c>
      <c r="U553" s="2">
        <v>12150</v>
      </c>
      <c r="Y553" s="2">
        <f>ROUND(AVERAGE(B553:U553), 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562</v>
      </c>
      <c r="B554" s="2">
        <v>12200</v>
      </c>
      <c r="C554" s="3">
        <v>12800</v>
      </c>
      <c r="D554" s="2">
        <v>12125</v>
      </c>
      <c r="E554" t="s">
        <v>636</v>
      </c>
      <c r="F554" s="2">
        <v>12500</v>
      </c>
      <c r="G554" t="s">
        <v>636</v>
      </c>
      <c r="H554" s="2">
        <v>12100</v>
      </c>
      <c r="I554" t="s">
        <v>636</v>
      </c>
      <c r="J554" s="2">
        <v>12400</v>
      </c>
      <c r="K554" t="s">
        <v>636</v>
      </c>
      <c r="L554" t="s">
        <v>636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636</v>
      </c>
      <c r="T554" t="s">
        <v>636</v>
      </c>
      <c r="U554" s="2">
        <v>12250</v>
      </c>
      <c r="Y554" s="2">
        <f>ROUND(AVERAGE(B554:U554), 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563</v>
      </c>
      <c r="B555" s="2">
        <v>12500</v>
      </c>
      <c r="C555" s="2">
        <v>12800</v>
      </c>
      <c r="D555" s="2">
        <v>12275</v>
      </c>
      <c r="E555" t="s">
        <v>636</v>
      </c>
      <c r="F555" s="2">
        <v>12750</v>
      </c>
      <c r="G555" t="s">
        <v>636</v>
      </c>
      <c r="H555" s="2">
        <v>12250</v>
      </c>
      <c r="I555" t="s">
        <v>636</v>
      </c>
      <c r="J555" s="3">
        <v>13000</v>
      </c>
      <c r="K555" t="s">
        <v>636</v>
      </c>
      <c r="L555" t="s">
        <v>636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636</v>
      </c>
      <c r="T555" t="s">
        <v>636</v>
      </c>
      <c r="U555" s="2">
        <v>12500</v>
      </c>
      <c r="Y555" s="2">
        <f>ROUND(AVERAGE(B555:U555), 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564</v>
      </c>
      <c r="B556" s="2">
        <v>12600</v>
      </c>
      <c r="C556" s="3">
        <v>13300</v>
      </c>
      <c r="D556" s="3">
        <v>13500</v>
      </c>
      <c r="E556" t="s">
        <v>636</v>
      </c>
      <c r="F556" s="2">
        <v>12750</v>
      </c>
      <c r="G556" t="s">
        <v>636</v>
      </c>
      <c r="H556" s="2">
        <v>12450</v>
      </c>
      <c r="I556" t="s">
        <v>636</v>
      </c>
      <c r="J556" s="2">
        <v>13000</v>
      </c>
      <c r="K556" t="s">
        <v>636</v>
      </c>
      <c r="L556" t="s">
        <v>636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636</v>
      </c>
      <c r="T556" t="s">
        <v>636</v>
      </c>
      <c r="U556" s="2">
        <v>12750</v>
      </c>
      <c r="Y556" s="2">
        <f>ROUND(AVERAGE(B556:U556), 0)</f>
        <v>12988</v>
      </c>
      <c r="Z556" s="2">
        <f>MIN(B556:U556)</f>
        <v>11750</v>
      </c>
      <c r="AA556" s="2">
        <f>MAX(B556:U556)</f>
        <v>15000</v>
      </c>
    </row>
    <row r="557" spans="1:27">
      <c r="A557" s="1" t="s">
        <v>565</v>
      </c>
      <c r="B557" s="2">
        <v>13000</v>
      </c>
      <c r="C557" s="2">
        <v>13300</v>
      </c>
      <c r="D557" s="2">
        <v>13675</v>
      </c>
      <c r="E557" t="s">
        <v>636</v>
      </c>
      <c r="F557" s="3">
        <v>14000</v>
      </c>
      <c r="G557" t="s">
        <v>636</v>
      </c>
      <c r="H557" s="2">
        <v>12900</v>
      </c>
      <c r="I557" t="s">
        <v>636</v>
      </c>
      <c r="J557" s="2">
        <v>13000</v>
      </c>
      <c r="K557" t="s">
        <v>636</v>
      </c>
      <c r="L557" t="s">
        <v>636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636</v>
      </c>
      <c r="T557" t="s">
        <v>636</v>
      </c>
      <c r="U557" s="2">
        <v>13100</v>
      </c>
      <c r="Y557" s="2">
        <f>ROUND(AVERAGE(B557:U557), 0)</f>
        <v>13402</v>
      </c>
      <c r="Z557" s="2">
        <f>MIN(B557:U557)</f>
        <v>12750</v>
      </c>
      <c r="AA557" s="2">
        <f>MAX(B557:U557)</f>
        <v>15000</v>
      </c>
    </row>
    <row r="558" spans="1:27">
      <c r="A558" s="1" t="s">
        <v>566</v>
      </c>
      <c r="B558" s="2">
        <v>13400</v>
      </c>
      <c r="C558" s="3">
        <v>14300</v>
      </c>
      <c r="D558" s="3">
        <v>14500</v>
      </c>
      <c r="E558" t="s">
        <v>636</v>
      </c>
      <c r="F558" s="3">
        <v>14500</v>
      </c>
      <c r="G558" t="s">
        <v>636</v>
      </c>
      <c r="H558" s="3">
        <v>13400</v>
      </c>
      <c r="I558" t="s">
        <v>636</v>
      </c>
      <c r="J558" s="3">
        <v>13500</v>
      </c>
      <c r="K558" t="s">
        <v>636</v>
      </c>
      <c r="L558" t="s">
        <v>636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636</v>
      </c>
      <c r="T558" t="s">
        <v>636</v>
      </c>
      <c r="U558" s="3">
        <v>14500</v>
      </c>
      <c r="Y558" s="2">
        <f>ROUND(AVERAGE(B558:U558), 0)</f>
        <v>14046</v>
      </c>
      <c r="Z558" s="2">
        <f>MIN(B558:U558)</f>
        <v>13250</v>
      </c>
      <c r="AA558" s="2">
        <f>MAX(B558:U558)</f>
        <v>15000</v>
      </c>
    </row>
    <row r="559" spans="1:27">
      <c r="A559" s="1" t="s">
        <v>567</v>
      </c>
      <c r="B559" s="3">
        <v>14000</v>
      </c>
      <c r="C559" s="2">
        <v>14300</v>
      </c>
      <c r="D559" s="2">
        <v>14750</v>
      </c>
      <c r="E559" t="s">
        <v>636</v>
      </c>
      <c r="F559" s="2">
        <v>14500</v>
      </c>
      <c r="G559" t="s">
        <v>636</v>
      </c>
      <c r="H559" s="3">
        <v>14000</v>
      </c>
      <c r="I559" t="s">
        <v>636</v>
      </c>
      <c r="J559" s="3">
        <v>14500</v>
      </c>
      <c r="K559" t="s">
        <v>636</v>
      </c>
      <c r="L559" t="s">
        <v>636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636</v>
      </c>
      <c r="T559" t="s">
        <v>636</v>
      </c>
      <c r="U559" s="2">
        <v>14500</v>
      </c>
      <c r="Y559" s="2">
        <f>ROUND(AVERAGE(B559:U559), 0)</f>
        <v>14469</v>
      </c>
      <c r="Z559" s="2">
        <f>MIN(B559:U559)</f>
        <v>13750</v>
      </c>
      <c r="AA559" s="2">
        <f>MAX(B559:U559)</f>
        <v>15500</v>
      </c>
    </row>
    <row r="560" spans="1:27">
      <c r="A560" s="1" t="s">
        <v>568</v>
      </c>
      <c r="B560" s="2">
        <v>14400</v>
      </c>
      <c r="C560" s="3">
        <v>15400</v>
      </c>
      <c r="D560" s="3">
        <v>15250</v>
      </c>
      <c r="E560" t="s">
        <v>636</v>
      </c>
      <c r="F560" s="3">
        <v>15000</v>
      </c>
      <c r="G560" t="s">
        <v>636</v>
      </c>
      <c r="H560" s="3">
        <v>15000</v>
      </c>
      <c r="I560" t="s">
        <v>636</v>
      </c>
      <c r="J560" s="2">
        <v>14750</v>
      </c>
      <c r="K560" t="s">
        <v>636</v>
      </c>
      <c r="L560" t="s">
        <v>636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636</v>
      </c>
      <c r="T560" t="s">
        <v>636</v>
      </c>
      <c r="U560" s="2">
        <v>14600</v>
      </c>
      <c r="Y560" s="2">
        <f>ROUND(AVERAGE(B560:U560), 0)</f>
        <v>15027</v>
      </c>
      <c r="Z560" s="2">
        <f>MIN(B560:U560)</f>
        <v>13850</v>
      </c>
      <c r="AA560" s="2">
        <f>MAX(B560:U560)</f>
        <v>17500</v>
      </c>
    </row>
    <row r="561" spans="1:27">
      <c r="A561" s="1" t="s">
        <v>569</v>
      </c>
      <c r="B561" s="3">
        <v>15000</v>
      </c>
      <c r="C561" s="2">
        <v>15400</v>
      </c>
      <c r="D561" s="2">
        <v>15250</v>
      </c>
      <c r="E561" t="s">
        <v>636</v>
      </c>
      <c r="F561" s="3">
        <v>15500</v>
      </c>
      <c r="G561" t="s">
        <v>636</v>
      </c>
      <c r="H561" s="3">
        <v>15500</v>
      </c>
      <c r="I561" t="s">
        <v>636</v>
      </c>
      <c r="J561" s="3">
        <v>15500</v>
      </c>
      <c r="K561" t="s">
        <v>636</v>
      </c>
      <c r="L561" t="s">
        <v>636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636</v>
      </c>
      <c r="T561" t="s">
        <v>636</v>
      </c>
      <c r="U561" s="3">
        <v>15200</v>
      </c>
      <c r="Y561" s="2">
        <f>ROUND(AVERAGE(B561:U561), 0)</f>
        <v>15427</v>
      </c>
      <c r="Z561" s="2">
        <f>MIN(B561:U561)</f>
        <v>14000</v>
      </c>
      <c r="AA561" s="2">
        <f>MAX(B561:U561)</f>
        <v>17500</v>
      </c>
    </row>
    <row r="562" spans="1:27">
      <c r="A562" s="1" t="s">
        <v>570</v>
      </c>
      <c r="B562" s="2">
        <v>15400</v>
      </c>
      <c r="C562" s="2">
        <v>15400</v>
      </c>
      <c r="D562" s="3">
        <v>15750</v>
      </c>
      <c r="E562" t="s">
        <v>636</v>
      </c>
      <c r="F562" s="3">
        <v>16000</v>
      </c>
      <c r="G562" t="s">
        <v>636</v>
      </c>
      <c r="H562" s="2">
        <v>15600</v>
      </c>
      <c r="I562" t="s">
        <v>636</v>
      </c>
      <c r="J562" s="2">
        <v>15700</v>
      </c>
      <c r="K562" t="s">
        <v>636</v>
      </c>
      <c r="L562" t="s">
        <v>636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636</v>
      </c>
      <c r="T562" t="s">
        <v>636</v>
      </c>
      <c r="U562" s="2">
        <v>15500</v>
      </c>
      <c r="Y562" s="2">
        <f>ROUND(AVERAGE(B562:U562), 0)</f>
        <v>15758</v>
      </c>
      <c r="Z562" s="2">
        <f>MIN(B562:U562)</f>
        <v>15000</v>
      </c>
      <c r="AA562" s="2">
        <f>MAX(B562:U562)</f>
        <v>17500</v>
      </c>
    </row>
    <row r="563" spans="1:27">
      <c r="A563" s="1" t="s">
        <v>571</v>
      </c>
      <c r="B563" s="2">
        <v>15700</v>
      </c>
      <c r="C563" s="2">
        <v>15400</v>
      </c>
      <c r="D563" s="2">
        <v>16000</v>
      </c>
      <c r="E563" t="s">
        <v>636</v>
      </c>
      <c r="F563" s="2">
        <v>16000</v>
      </c>
      <c r="G563" t="s">
        <v>636</v>
      </c>
      <c r="H563" s="2">
        <v>15750</v>
      </c>
      <c r="I563" t="s">
        <v>636</v>
      </c>
      <c r="J563" s="2">
        <v>15900</v>
      </c>
      <c r="K563" t="s">
        <v>636</v>
      </c>
      <c r="L563" t="s">
        <v>636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636</v>
      </c>
      <c r="T563" t="s">
        <v>636</v>
      </c>
      <c r="U563" s="2">
        <v>15800</v>
      </c>
      <c r="Y563" s="2">
        <f>ROUND(AVERAGE(B563:U563), 0)</f>
        <v>15927</v>
      </c>
      <c r="Z563" s="2">
        <f>MIN(B563:U563)</f>
        <v>15400</v>
      </c>
      <c r="AA563" s="2">
        <f>MAX(B563:U563)</f>
        <v>17500</v>
      </c>
    </row>
    <row r="564" spans="1:27">
      <c r="A564" s="1" t="s">
        <v>572</v>
      </c>
      <c r="B564" s="2">
        <v>15900</v>
      </c>
      <c r="C564" s="3">
        <v>16100</v>
      </c>
      <c r="D564" s="2">
        <v>16125</v>
      </c>
      <c r="E564" t="s">
        <v>636</v>
      </c>
      <c r="F564" s="2">
        <v>16000</v>
      </c>
      <c r="G564" t="s">
        <v>636</v>
      </c>
      <c r="H564" s="2">
        <v>16000</v>
      </c>
      <c r="I564" t="s">
        <v>636</v>
      </c>
      <c r="J564" s="2">
        <v>16200</v>
      </c>
      <c r="K564" t="s">
        <v>636</v>
      </c>
      <c r="L564" t="s">
        <v>636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636</v>
      </c>
      <c r="T564" t="s">
        <v>636</v>
      </c>
      <c r="U564" s="2">
        <v>16100</v>
      </c>
      <c r="Y564" s="2">
        <f>ROUND(AVERAGE(B564:U564), 0)</f>
        <v>16263</v>
      </c>
      <c r="Z564" s="2">
        <f>MIN(B564:U564)</f>
        <v>15900</v>
      </c>
      <c r="AA564" s="2">
        <f>MAX(B564:U564)</f>
        <v>18500</v>
      </c>
    </row>
    <row r="565" spans="1:27">
      <c r="A565" s="1" t="s">
        <v>573</v>
      </c>
      <c r="B565" s="2">
        <v>16200</v>
      </c>
      <c r="C565" s="2">
        <v>16100</v>
      </c>
      <c r="D565" s="3">
        <v>16625</v>
      </c>
      <c r="E565" t="s">
        <v>636</v>
      </c>
      <c r="F565" s="3">
        <v>17000</v>
      </c>
      <c r="G565" t="s">
        <v>636</v>
      </c>
      <c r="H565" s="2">
        <v>16100</v>
      </c>
      <c r="I565" t="s">
        <v>636</v>
      </c>
      <c r="J565" s="2">
        <v>16500</v>
      </c>
      <c r="K565" t="s">
        <v>636</v>
      </c>
      <c r="L565" t="s">
        <v>636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636</v>
      </c>
      <c r="T565" t="s">
        <v>636</v>
      </c>
      <c r="U565" s="2">
        <v>16350</v>
      </c>
      <c r="Y565" s="2">
        <f>ROUND(AVERAGE(B565:U565), 0)</f>
        <v>16587</v>
      </c>
      <c r="Z565" s="2">
        <f>MIN(B565:U565)</f>
        <v>16000</v>
      </c>
      <c r="AA565" s="2">
        <f>MAX(B565:U565)</f>
        <v>19000</v>
      </c>
    </row>
    <row r="566" spans="1:27">
      <c r="A566" s="1" t="s">
        <v>574</v>
      </c>
      <c r="B566" s="2">
        <v>16500</v>
      </c>
      <c r="C566" s="2">
        <v>16100</v>
      </c>
      <c r="D566" s="2">
        <v>16625</v>
      </c>
      <c r="E566" t="s">
        <v>636</v>
      </c>
      <c r="F566" s="2">
        <v>17000</v>
      </c>
      <c r="G566" t="s">
        <v>636</v>
      </c>
      <c r="H566" s="2">
        <v>16400</v>
      </c>
      <c r="I566" t="s">
        <v>636</v>
      </c>
      <c r="J566" s="2">
        <v>16800</v>
      </c>
      <c r="K566" t="s">
        <v>636</v>
      </c>
      <c r="L566" t="s">
        <v>636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636</v>
      </c>
      <c r="T566" t="s">
        <v>636</v>
      </c>
      <c r="U566" s="2">
        <v>16650</v>
      </c>
      <c r="Y566" s="2">
        <f>ROUND(AVERAGE(B566:U566), 0)</f>
        <v>16767</v>
      </c>
      <c r="Z566" s="2">
        <f>MIN(B566:U566)</f>
        <v>16000</v>
      </c>
      <c r="AA566" s="2">
        <f>MAX(B566:U566)</f>
        <v>19000</v>
      </c>
    </row>
    <row r="567" spans="1:27">
      <c r="A567" s="1" t="s">
        <v>575</v>
      </c>
      <c r="B567" s="2">
        <v>16800</v>
      </c>
      <c r="C567" s="2">
        <v>16100</v>
      </c>
      <c r="D567" s="2">
        <v>17100</v>
      </c>
      <c r="E567" t="s">
        <v>636</v>
      </c>
      <c r="F567" s="2">
        <v>17000</v>
      </c>
      <c r="G567" t="s">
        <v>636</v>
      </c>
      <c r="H567" s="2">
        <v>16500</v>
      </c>
      <c r="I567" t="s">
        <v>636</v>
      </c>
      <c r="J567" s="2">
        <v>16900</v>
      </c>
      <c r="K567" t="s">
        <v>636</v>
      </c>
      <c r="L567" t="s">
        <v>636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636</v>
      </c>
      <c r="T567" t="s">
        <v>636</v>
      </c>
      <c r="U567" s="2">
        <v>16850</v>
      </c>
      <c r="Y567" s="2">
        <f>ROUND(AVERAGE(B567:U567), 0)</f>
        <v>16988</v>
      </c>
      <c r="Z567" s="2">
        <f>MIN(B567:U567)</f>
        <v>16100</v>
      </c>
      <c r="AA567" s="2">
        <f>MAX(B567:U567)</f>
        <v>19500</v>
      </c>
    </row>
    <row r="568" spans="1:27">
      <c r="A568" s="1" t="s">
        <v>576</v>
      </c>
      <c r="B568" s="2">
        <v>17000</v>
      </c>
      <c r="C568" s="2">
        <v>16100</v>
      </c>
      <c r="D568" s="2">
        <v>17100</v>
      </c>
      <c r="E568" t="s">
        <v>636</v>
      </c>
      <c r="F568" s="2">
        <v>17000</v>
      </c>
      <c r="G568" t="s">
        <v>636</v>
      </c>
      <c r="H568" s="3">
        <v>17000</v>
      </c>
      <c r="I568" t="s">
        <v>636</v>
      </c>
      <c r="J568" s="2">
        <v>17200</v>
      </c>
      <c r="K568" t="s">
        <v>636</v>
      </c>
      <c r="L568" t="s">
        <v>636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636</v>
      </c>
      <c r="T568" t="s">
        <v>636</v>
      </c>
      <c r="U568" s="2">
        <v>17050</v>
      </c>
      <c r="Y568" s="2">
        <f>ROUND(AVERAGE(B568:U568), 0)</f>
        <v>17265</v>
      </c>
      <c r="Z568" s="2">
        <f>MIN(B568:U568)</f>
        <v>16100</v>
      </c>
      <c r="AA568" s="2">
        <f>MAX(B568:U568)</f>
        <v>20000</v>
      </c>
    </row>
    <row r="569" spans="1:27">
      <c r="A569" s="1" t="s">
        <v>577</v>
      </c>
      <c r="B569" s="2">
        <v>17200</v>
      </c>
      <c r="C569" s="3">
        <v>17750</v>
      </c>
      <c r="D569" s="2">
        <v>17500</v>
      </c>
      <c r="E569" t="s">
        <v>636</v>
      </c>
      <c r="F569" s="2">
        <v>17000</v>
      </c>
      <c r="G569" t="s">
        <v>636</v>
      </c>
      <c r="H569" s="2">
        <v>17100</v>
      </c>
      <c r="I569" t="s">
        <v>636</v>
      </c>
      <c r="J569" s="3">
        <v>17800</v>
      </c>
      <c r="K569" t="s">
        <v>636</v>
      </c>
      <c r="L569" t="s">
        <v>636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636</v>
      </c>
      <c r="T569" t="s">
        <v>636</v>
      </c>
      <c r="U569" s="2">
        <v>17250</v>
      </c>
      <c r="Y569" s="2">
        <f>ROUND(AVERAGE(B569:U569), 0)</f>
        <v>17604</v>
      </c>
      <c r="Z569" s="2">
        <f>MIN(B569:U569)</f>
        <v>17000</v>
      </c>
      <c r="AA569" s="2">
        <f>MAX(B569:U569)</f>
        <v>20500</v>
      </c>
    </row>
    <row r="570" spans="1:27">
      <c r="A570" s="1" t="s">
        <v>578</v>
      </c>
      <c r="B570" s="2">
        <v>17600</v>
      </c>
      <c r="C570" s="2">
        <v>17750</v>
      </c>
      <c r="D570" s="2">
        <v>17500</v>
      </c>
      <c r="E570" t="s">
        <v>636</v>
      </c>
      <c r="F570" s="2">
        <v>17000</v>
      </c>
      <c r="G570" t="s">
        <v>636</v>
      </c>
      <c r="H570" s="2">
        <v>17100</v>
      </c>
      <c r="I570" t="s">
        <v>636</v>
      </c>
      <c r="J570" s="2">
        <v>17900</v>
      </c>
      <c r="K570" t="s">
        <v>636</v>
      </c>
      <c r="L570" t="s">
        <v>636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636</v>
      </c>
      <c r="T570" t="s">
        <v>636</v>
      </c>
      <c r="U570" s="3">
        <v>17750</v>
      </c>
      <c r="Y570" s="2">
        <f>ROUND(AVERAGE(B570:U570), 0)</f>
        <v>17796</v>
      </c>
      <c r="Z570" s="2">
        <f>MIN(B570:U570)</f>
        <v>17000</v>
      </c>
      <c r="AA570" s="2">
        <f>MAX(B570:U570)</f>
        <v>20750</v>
      </c>
    </row>
    <row r="571" spans="1:27">
      <c r="A571" s="1" t="s">
        <v>579</v>
      </c>
      <c r="B571" s="2">
        <v>17800</v>
      </c>
      <c r="C571" s="3">
        <v>18250</v>
      </c>
      <c r="D571" s="3">
        <v>19250</v>
      </c>
      <c r="E571" t="s">
        <v>636</v>
      </c>
      <c r="F571" s="2">
        <v>17250</v>
      </c>
      <c r="G571" t="s">
        <v>636</v>
      </c>
      <c r="H571" s="2">
        <v>17200</v>
      </c>
      <c r="I571" t="s">
        <v>636</v>
      </c>
      <c r="J571" s="2">
        <v>18200</v>
      </c>
      <c r="K571" t="s">
        <v>636</v>
      </c>
      <c r="L571" t="s">
        <v>636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636</v>
      </c>
      <c r="T571" t="s">
        <v>636</v>
      </c>
      <c r="U571" s="2">
        <v>17900</v>
      </c>
      <c r="Y571" s="2">
        <f>ROUND(AVERAGE(B571:U571), 0)</f>
        <v>18258</v>
      </c>
      <c r="Z571" s="2">
        <f>MIN(B571:U571)</f>
        <v>17000</v>
      </c>
      <c r="AA571" s="2">
        <f>MAX(B571:U571)</f>
        <v>21000</v>
      </c>
    </row>
    <row r="572" spans="1:27">
      <c r="A572" s="1" t="s">
        <v>580</v>
      </c>
      <c r="B572" s="2">
        <v>18200</v>
      </c>
      <c r="C572" s="2">
        <v>18500</v>
      </c>
      <c r="D572" s="3">
        <v>19750</v>
      </c>
      <c r="E572" t="s">
        <v>636</v>
      </c>
      <c r="F572" s="2">
        <v>17250</v>
      </c>
      <c r="G572" t="s">
        <v>636</v>
      </c>
      <c r="H572" s="2">
        <v>17250</v>
      </c>
      <c r="I572" t="s">
        <v>636</v>
      </c>
      <c r="J572" s="2">
        <v>18300</v>
      </c>
      <c r="K572" t="s">
        <v>636</v>
      </c>
      <c r="L572" t="s">
        <v>636</v>
      </c>
      <c r="M572" s="2">
        <v>21250</v>
      </c>
      <c r="N572" s="2">
        <v>17850</v>
      </c>
      <c r="O572" t="s">
        <v>636</v>
      </c>
      <c r="P572" s="2">
        <v>20100</v>
      </c>
      <c r="Q572" s="2">
        <v>17000</v>
      </c>
      <c r="R572" s="2">
        <v>18000</v>
      </c>
      <c r="S572" t="s">
        <v>636</v>
      </c>
      <c r="T572" t="s">
        <v>636</v>
      </c>
      <c r="U572" s="2">
        <v>18350</v>
      </c>
      <c r="Y572" s="2">
        <f>ROUND(AVERAGE(B572:U572), 0)</f>
        <v>18483</v>
      </c>
      <c r="Z572" s="2">
        <f>MIN(B572:U572)</f>
        <v>17000</v>
      </c>
      <c r="AA572" s="2">
        <f>MAX(B572:U572)</f>
        <v>21250</v>
      </c>
    </row>
    <row r="573" spans="1:27">
      <c r="A573" s="1" t="s">
        <v>581</v>
      </c>
      <c r="B573" s="2">
        <v>18500</v>
      </c>
      <c r="C573" s="2">
        <v>18500</v>
      </c>
      <c r="D573" s="3">
        <v>21000</v>
      </c>
      <c r="E573" t="s">
        <v>636</v>
      </c>
      <c r="F573" s="2">
        <v>17250</v>
      </c>
      <c r="G573" t="s">
        <v>636</v>
      </c>
      <c r="H573" s="2">
        <v>17350</v>
      </c>
      <c r="I573" t="s">
        <v>636</v>
      </c>
      <c r="J573" s="2">
        <v>18600</v>
      </c>
      <c r="K573" t="s">
        <v>636</v>
      </c>
      <c r="L573" t="s">
        <v>636</v>
      </c>
      <c r="M573" s="3">
        <v>21750</v>
      </c>
      <c r="N573" s="3">
        <v>18500</v>
      </c>
      <c r="O573" t="s">
        <v>636</v>
      </c>
      <c r="P573" s="2">
        <v>20500</v>
      </c>
      <c r="Q573" s="2">
        <v>17000</v>
      </c>
      <c r="R573" s="2">
        <v>18250</v>
      </c>
      <c r="S573" t="s">
        <v>636</v>
      </c>
      <c r="T573" t="s">
        <v>636</v>
      </c>
      <c r="U573" s="2">
        <v>18550</v>
      </c>
      <c r="Y573" s="2">
        <f>ROUND(AVERAGE(B573:U573), 0)</f>
        <v>18813</v>
      </c>
      <c r="Z573" s="2">
        <f>MIN(B573:U573)</f>
        <v>17000</v>
      </c>
      <c r="AA573" s="2">
        <f>MAX(B573:U573)</f>
        <v>21750</v>
      </c>
    </row>
    <row r="574" spans="1:27">
      <c r="A574" s="1" t="s">
        <v>582</v>
      </c>
      <c r="B574" s="2">
        <v>18800</v>
      </c>
      <c r="C574" s="3">
        <v>19000</v>
      </c>
      <c r="D574" s="3">
        <v>21500</v>
      </c>
      <c r="E574" t="s">
        <v>636</v>
      </c>
      <c r="F574" s="2">
        <v>17500</v>
      </c>
      <c r="G574" t="s">
        <v>636</v>
      </c>
      <c r="H574" s="2">
        <v>17500</v>
      </c>
      <c r="I574" t="s">
        <v>636</v>
      </c>
      <c r="J574" s="2">
        <v>19000</v>
      </c>
      <c r="K574" t="s">
        <v>636</v>
      </c>
      <c r="L574" t="s">
        <v>636</v>
      </c>
      <c r="M574" s="2">
        <v>22000</v>
      </c>
      <c r="N574" s="2">
        <v>18900</v>
      </c>
      <c r="O574" t="s">
        <v>636</v>
      </c>
      <c r="P574" s="2">
        <v>20700</v>
      </c>
      <c r="Q574" s="2">
        <v>17250</v>
      </c>
      <c r="R574" s="2">
        <v>18500</v>
      </c>
      <c r="S574" t="s">
        <v>636</v>
      </c>
      <c r="T574" t="s">
        <v>636</v>
      </c>
      <c r="U574" s="2">
        <v>18900</v>
      </c>
      <c r="Y574" s="2">
        <f>ROUND(AVERAGE(B574:U574), 0)</f>
        <v>19129</v>
      </c>
      <c r="Z574" s="2">
        <f>MIN(B574:U574)</f>
        <v>17250</v>
      </c>
      <c r="AA574" s="2">
        <f>MAX(B574:U574)</f>
        <v>22000</v>
      </c>
    </row>
    <row r="575" spans="1:27">
      <c r="A575" s="1" t="s">
        <v>583</v>
      </c>
      <c r="B575" s="2">
        <v>19100</v>
      </c>
      <c r="C575" s="3">
        <v>20000</v>
      </c>
      <c r="D575" s="2">
        <v>21500</v>
      </c>
      <c r="E575" t="s">
        <v>636</v>
      </c>
      <c r="F575" s="3">
        <v>18000</v>
      </c>
      <c r="G575" t="s">
        <v>636</v>
      </c>
      <c r="H575" s="3">
        <v>18500</v>
      </c>
      <c r="I575" t="s">
        <v>636</v>
      </c>
      <c r="J575" s="3">
        <v>19500</v>
      </c>
      <c r="K575" t="s">
        <v>636</v>
      </c>
      <c r="L575" t="s">
        <v>636</v>
      </c>
      <c r="M575" s="2">
        <v>22250</v>
      </c>
      <c r="N575" s="2">
        <v>19250</v>
      </c>
      <c r="O575" t="s">
        <v>636</v>
      </c>
      <c r="P575" s="2">
        <v>21000</v>
      </c>
      <c r="Q575" s="2">
        <v>17250</v>
      </c>
      <c r="R575" s="3">
        <v>19000</v>
      </c>
      <c r="S575" t="s">
        <v>636</v>
      </c>
      <c r="T575" t="s">
        <v>636</v>
      </c>
      <c r="U575" s="2">
        <v>19250</v>
      </c>
      <c r="Y575" s="2">
        <f>ROUND(AVERAGE(B575:U575), 0)</f>
        <v>19550</v>
      </c>
      <c r="Z575" s="2">
        <f>MIN(B575:U575)</f>
        <v>17250</v>
      </c>
      <c r="AA575" s="2">
        <f>MAX(B575:U575)</f>
        <v>22250</v>
      </c>
    </row>
    <row r="576" spans="1:27">
      <c r="A576" s="1" t="s">
        <v>584</v>
      </c>
      <c r="B576" s="2">
        <v>19500</v>
      </c>
      <c r="C576" s="2">
        <v>20000</v>
      </c>
      <c r="D576" s="2">
        <v>21750</v>
      </c>
      <c r="E576" t="s">
        <v>636</v>
      </c>
      <c r="F576" s="2">
        <v>18000</v>
      </c>
      <c r="G576" t="s">
        <v>636</v>
      </c>
      <c r="H576" s="2">
        <v>18750</v>
      </c>
      <c r="I576" t="s">
        <v>636</v>
      </c>
      <c r="J576" s="3">
        <v>20000</v>
      </c>
      <c r="K576" t="s">
        <v>636</v>
      </c>
      <c r="L576" t="s">
        <v>636</v>
      </c>
      <c r="M576" s="2">
        <v>22500</v>
      </c>
      <c r="N576" s="2">
        <v>19250</v>
      </c>
      <c r="O576" t="s">
        <v>636</v>
      </c>
      <c r="P576" s="2">
        <v>21000</v>
      </c>
      <c r="Q576" s="3">
        <v>17750</v>
      </c>
      <c r="R576" s="2">
        <v>19250</v>
      </c>
      <c r="S576" t="s">
        <v>636</v>
      </c>
      <c r="T576" t="s">
        <v>636</v>
      </c>
      <c r="U576" s="2">
        <v>19600</v>
      </c>
      <c r="Y576" s="2">
        <f>ROUND(AVERAGE(B576:U576), 0)</f>
        <v>19779</v>
      </c>
      <c r="Z576" s="2">
        <f>MIN(B576:U576)</f>
        <v>17750</v>
      </c>
      <c r="AA576" s="2">
        <f>MAX(B576:U576)</f>
        <v>22500</v>
      </c>
    </row>
    <row r="577" spans="1:27">
      <c r="A577" s="1" t="s">
        <v>585</v>
      </c>
      <c r="B577" s="2">
        <v>19700</v>
      </c>
      <c r="C577" s="2">
        <v>20000</v>
      </c>
      <c r="D577" s="2">
        <v>22000</v>
      </c>
      <c r="E577" t="s">
        <v>636</v>
      </c>
      <c r="F577" s="3">
        <v>20000</v>
      </c>
      <c r="G577" t="s">
        <v>636</v>
      </c>
      <c r="H577" s="2">
        <v>19000</v>
      </c>
      <c r="I577" t="s">
        <v>636</v>
      </c>
      <c r="J577" s="2">
        <v>20000</v>
      </c>
      <c r="K577" t="s">
        <v>636</v>
      </c>
      <c r="L577" t="s">
        <v>636</v>
      </c>
      <c r="M577" s="2">
        <v>22750</v>
      </c>
      <c r="N577" s="3">
        <v>19850</v>
      </c>
      <c r="O577" t="s">
        <v>636</v>
      </c>
      <c r="P577" s="2">
        <v>21000</v>
      </c>
      <c r="Q577" s="3">
        <v>21000</v>
      </c>
      <c r="R577" s="2">
        <v>19500</v>
      </c>
      <c r="S577" t="s">
        <v>636</v>
      </c>
      <c r="T577" t="s">
        <v>636</v>
      </c>
      <c r="U577" s="2">
        <v>19850</v>
      </c>
      <c r="Y577" s="2">
        <f>ROUND(AVERAGE(B577:U577), 0)</f>
        <v>20388</v>
      </c>
      <c r="Z577" s="2">
        <f>MIN(B577:U577)</f>
        <v>19000</v>
      </c>
      <c r="AA577" s="2">
        <f>MAX(B577:U577)</f>
        <v>22750</v>
      </c>
    </row>
    <row r="578" spans="1:27">
      <c r="A578" s="1" t="s">
        <v>586</v>
      </c>
      <c r="B578" s="3">
        <v>20300</v>
      </c>
      <c r="C578" s="2">
        <v>20000</v>
      </c>
      <c r="D578" s="2">
        <v>22000</v>
      </c>
      <c r="E578" t="s">
        <v>636</v>
      </c>
      <c r="F578" s="2">
        <v>20000</v>
      </c>
      <c r="G578" t="s">
        <v>636</v>
      </c>
      <c r="H578" s="2">
        <v>19250</v>
      </c>
      <c r="I578" t="s">
        <v>636</v>
      </c>
      <c r="J578" s="3">
        <v>21000</v>
      </c>
      <c r="K578" t="s">
        <v>636</v>
      </c>
      <c r="L578" t="s">
        <v>636</v>
      </c>
      <c r="M578" s="2">
        <v>23000</v>
      </c>
      <c r="N578" s="2">
        <v>19850</v>
      </c>
      <c r="O578" t="s">
        <v>636</v>
      </c>
      <c r="P578" s="3">
        <v>23000</v>
      </c>
      <c r="Q578" s="2">
        <v>21000</v>
      </c>
      <c r="R578" s="3">
        <v>20000</v>
      </c>
      <c r="S578" t="s">
        <v>636</v>
      </c>
      <c r="T578" t="s">
        <v>636</v>
      </c>
      <c r="U578" s="3">
        <v>20500</v>
      </c>
      <c r="Y578" s="2">
        <f>ROUND(AVERAGE(B578:U578), 0)</f>
        <v>20825</v>
      </c>
      <c r="Z578" s="2">
        <f>MIN(B578:U578)</f>
        <v>19250</v>
      </c>
      <c r="AA578" s="2">
        <f>MAX(B578:U578)</f>
        <v>23000</v>
      </c>
    </row>
    <row r="579" spans="1:27">
      <c r="A579" s="1" t="s">
        <v>587</v>
      </c>
      <c r="B579" s="3">
        <v>20800</v>
      </c>
      <c r="C579" s="3">
        <v>20900</v>
      </c>
      <c r="D579" s="2">
        <v>22000</v>
      </c>
      <c r="E579" t="s">
        <v>636</v>
      </c>
      <c r="F579" s="3">
        <v>21000</v>
      </c>
      <c r="G579" t="s">
        <v>636</v>
      </c>
      <c r="H579" s="2">
        <v>19500</v>
      </c>
      <c r="I579" t="s">
        <v>636</v>
      </c>
      <c r="J579" s="2">
        <v>21000</v>
      </c>
      <c r="K579" t="s">
        <v>636</v>
      </c>
      <c r="L579" t="s">
        <v>636</v>
      </c>
      <c r="M579" s="2">
        <v>23250</v>
      </c>
      <c r="N579" s="3">
        <v>21000</v>
      </c>
      <c r="O579" t="s">
        <v>636</v>
      </c>
      <c r="P579" s="3">
        <v>23500</v>
      </c>
      <c r="Q579" s="2">
        <v>21000</v>
      </c>
      <c r="R579" s="3">
        <v>20500</v>
      </c>
      <c r="S579" t="s">
        <v>636</v>
      </c>
      <c r="T579" t="s">
        <v>636</v>
      </c>
      <c r="U579" s="2">
        <v>20900</v>
      </c>
      <c r="Y579" s="2">
        <f>ROUND(AVERAGE(B579:U579), 0)</f>
        <v>21279</v>
      </c>
      <c r="Z579" s="2">
        <f>MIN(B579:U579)</f>
        <v>19500</v>
      </c>
      <c r="AA579" s="2">
        <f>MAX(B579:U579)</f>
        <v>23500</v>
      </c>
    </row>
    <row r="580" spans="1:27">
      <c r="A580" s="1" t="s">
        <v>588</v>
      </c>
      <c r="B580" s="2">
        <v>21200</v>
      </c>
      <c r="C580" s="2">
        <v>20900</v>
      </c>
      <c r="D580" s="3">
        <v>26000</v>
      </c>
      <c r="E580" t="s">
        <v>636</v>
      </c>
      <c r="F580" s="3">
        <v>21500</v>
      </c>
      <c r="G580" t="s">
        <v>636</v>
      </c>
      <c r="H580" s="3">
        <v>20500</v>
      </c>
      <c r="I580" t="s">
        <v>636</v>
      </c>
      <c r="J580" s="3">
        <v>21500</v>
      </c>
      <c r="K580" t="s">
        <v>636</v>
      </c>
      <c r="L580" t="s">
        <v>636</v>
      </c>
      <c r="M580" s="2">
        <v>23500</v>
      </c>
      <c r="N580" s="2">
        <v>21000</v>
      </c>
      <c r="O580" t="s">
        <v>636</v>
      </c>
      <c r="P580" s="2">
        <v>23500</v>
      </c>
      <c r="Q580" s="2">
        <v>21000</v>
      </c>
      <c r="R580" s="3">
        <v>21000</v>
      </c>
      <c r="S580" t="s">
        <v>636</v>
      </c>
      <c r="T580" t="s">
        <v>636</v>
      </c>
      <c r="U580" s="2">
        <v>21250</v>
      </c>
      <c r="Y580" s="2">
        <f>ROUND(AVERAGE(B580:U580), 0)</f>
        <v>21904</v>
      </c>
      <c r="Z580" s="2">
        <f>MIN(B580:U580)</f>
        <v>20500</v>
      </c>
      <c r="AA580" s="2">
        <f>MAX(B580:U580)</f>
        <v>26000</v>
      </c>
    </row>
    <row r="581" spans="1:27">
      <c r="A581" s="1" t="s">
        <v>589</v>
      </c>
      <c r="B581" s="3">
        <v>21900</v>
      </c>
      <c r="C581" s="2">
        <v>20900</v>
      </c>
      <c r="D581" s="2">
        <v>26000</v>
      </c>
      <c r="E581" t="s">
        <v>636</v>
      </c>
      <c r="F581" s="3">
        <v>22000</v>
      </c>
      <c r="G581" t="s">
        <v>636</v>
      </c>
      <c r="H581" t="s">
        <v>636</v>
      </c>
      <c r="I581" t="s">
        <v>636</v>
      </c>
      <c r="J581" s="3">
        <v>22000</v>
      </c>
      <c r="K581" t="s">
        <v>636</v>
      </c>
      <c r="L581" t="s">
        <v>636</v>
      </c>
      <c r="M581" s="2">
        <v>23750</v>
      </c>
      <c r="N581" s="3">
        <v>22200</v>
      </c>
      <c r="O581" t="s">
        <v>636</v>
      </c>
      <c r="P581" s="2">
        <v>23500</v>
      </c>
      <c r="Q581" s="3">
        <v>21500</v>
      </c>
      <c r="R581" s="3">
        <v>22000</v>
      </c>
      <c r="S581" t="s">
        <v>636</v>
      </c>
      <c r="T581" t="s">
        <v>636</v>
      </c>
      <c r="U581" s="3">
        <v>22100</v>
      </c>
      <c r="Y581" s="2">
        <f>ROUND(AVERAGE(B581:U581), 0)</f>
        <v>22532</v>
      </c>
      <c r="Z581" s="2">
        <f>MIN(B581:U581)</f>
        <v>20900</v>
      </c>
      <c r="AA581" s="2">
        <f>MAX(B581:U581)</f>
        <v>26000</v>
      </c>
    </row>
    <row r="582" spans="1:27">
      <c r="A582" s="1" t="s">
        <v>590</v>
      </c>
      <c r="B582" s="2">
        <v>22300</v>
      </c>
      <c r="C582" s="2">
        <v>20900</v>
      </c>
      <c r="D582" s="3">
        <v>32250</v>
      </c>
      <c r="E582" t="s">
        <v>636</v>
      </c>
      <c r="F582" s="3">
        <v>22500</v>
      </c>
      <c r="G582" t="s">
        <v>636</v>
      </c>
      <c r="H582" s="2">
        <v>20500</v>
      </c>
      <c r="I582" t="s">
        <v>636</v>
      </c>
      <c r="J582" s="3">
        <v>22500</v>
      </c>
      <c r="K582" t="s">
        <v>636</v>
      </c>
      <c r="L582" t="s">
        <v>636</v>
      </c>
      <c r="M582" s="3">
        <v>26000</v>
      </c>
      <c r="N582" s="2">
        <v>22400</v>
      </c>
      <c r="O582" t="s">
        <v>636</v>
      </c>
      <c r="P582" s="2">
        <v>23500</v>
      </c>
      <c r="Q582" s="2">
        <v>21500</v>
      </c>
      <c r="R582" s="3">
        <v>22500</v>
      </c>
      <c r="S582" t="s">
        <v>636</v>
      </c>
      <c r="T582" t="s">
        <v>636</v>
      </c>
      <c r="U582" s="3">
        <v>23000</v>
      </c>
      <c r="Y582" s="2">
        <f>ROUND(AVERAGE(B582:U582), 0)</f>
        <v>23321</v>
      </c>
      <c r="Z582" s="2">
        <f>MIN(B582:U582)</f>
        <v>20500</v>
      </c>
      <c r="AA582" s="2">
        <f>MAX(B582:U582)</f>
        <v>32250</v>
      </c>
    </row>
    <row r="583" spans="1:27">
      <c r="A583" s="1" t="s">
        <v>591</v>
      </c>
      <c r="B583" s="3">
        <v>23300</v>
      </c>
      <c r="C583" s="3">
        <v>23650</v>
      </c>
      <c r="D583" s="3">
        <v>34500</v>
      </c>
      <c r="E583" t="s">
        <v>636</v>
      </c>
      <c r="F583" s="3">
        <v>29000</v>
      </c>
      <c r="G583" t="s">
        <v>636</v>
      </c>
      <c r="H583" s="3">
        <v>23500</v>
      </c>
      <c r="I583" t="s">
        <v>636</v>
      </c>
      <c r="J583" s="3">
        <v>24500</v>
      </c>
      <c r="K583" t="s">
        <v>636</v>
      </c>
      <c r="L583" t="s">
        <v>636</v>
      </c>
      <c r="M583" s="2">
        <v>26250</v>
      </c>
      <c r="N583" s="3">
        <v>23300</v>
      </c>
      <c r="O583" t="s">
        <v>636</v>
      </c>
      <c r="P583" s="3">
        <v>24000</v>
      </c>
      <c r="Q583" s="3">
        <v>25000</v>
      </c>
      <c r="R583" s="3">
        <v>23500</v>
      </c>
      <c r="S583" t="s">
        <v>636</v>
      </c>
      <c r="T583" t="s">
        <v>636</v>
      </c>
      <c r="U583" s="3">
        <v>23750</v>
      </c>
      <c r="Y583" s="2">
        <f>ROUND(AVERAGE(B583:U583), 0)</f>
        <v>25354</v>
      </c>
      <c r="Z583" s="2">
        <f>MIN(B583:U583)</f>
        <v>23300</v>
      </c>
      <c r="AA583" s="2">
        <f>MAX(B583:U583)</f>
        <v>34500</v>
      </c>
    </row>
    <row r="584" spans="1:27">
      <c r="A584" s="1" t="s">
        <v>592</v>
      </c>
      <c r="B584" s="3">
        <v>25300</v>
      </c>
      <c r="C584" s="3">
        <v>30900</v>
      </c>
      <c r="D584" s="2">
        <v>34500</v>
      </c>
      <c r="E584" t="s">
        <v>636</v>
      </c>
      <c r="F584" s="2">
        <v>29000</v>
      </c>
      <c r="G584" t="s">
        <v>636</v>
      </c>
      <c r="H584" s="3">
        <v>24000</v>
      </c>
      <c r="I584" t="s">
        <v>636</v>
      </c>
      <c r="J584" s="2">
        <v>24500</v>
      </c>
      <c r="K584" t="s">
        <v>636</v>
      </c>
      <c r="L584" t="s">
        <v>636</v>
      </c>
      <c r="M584" s="2">
        <v>26500</v>
      </c>
      <c r="N584" s="3">
        <v>25500</v>
      </c>
      <c r="O584" t="s">
        <v>636</v>
      </c>
      <c r="P584" s="3">
        <v>30000</v>
      </c>
      <c r="Q584" s="2">
        <v>25000</v>
      </c>
      <c r="R584" s="3">
        <v>25000</v>
      </c>
      <c r="S584" t="s">
        <v>636</v>
      </c>
      <c r="T584" t="s">
        <v>636</v>
      </c>
      <c r="U584" s="3">
        <v>25750</v>
      </c>
      <c r="Y584" s="2">
        <f>ROUND(AVERAGE(B584:U584), 0)</f>
        <v>27163</v>
      </c>
      <c r="Z584" s="2">
        <f>MIN(B584:U584)</f>
        <v>24000</v>
      </c>
      <c r="AA584" s="2">
        <f>MAX(B584:U584)</f>
        <v>34500</v>
      </c>
    </row>
    <row r="585" spans="1:27">
      <c r="A585" s="1" t="s">
        <v>593</v>
      </c>
      <c r="B585" s="3">
        <v>27100</v>
      </c>
      <c r="C585" s="2">
        <v>30900</v>
      </c>
      <c r="D585" s="2">
        <v>34500</v>
      </c>
      <c r="E585" t="s">
        <v>636</v>
      </c>
      <c r="F585" s="2">
        <v>29000</v>
      </c>
      <c r="G585" t="s">
        <v>636</v>
      </c>
      <c r="H585" s="3">
        <v>25000</v>
      </c>
      <c r="I585" t="s">
        <v>636</v>
      </c>
      <c r="J585" s="3">
        <v>30000</v>
      </c>
      <c r="K585" t="s">
        <v>636</v>
      </c>
      <c r="L585" t="s">
        <v>636</v>
      </c>
      <c r="M585" s="3">
        <v>27500</v>
      </c>
      <c r="N585" s="3">
        <v>27300</v>
      </c>
      <c r="O585" t="s">
        <v>636</v>
      </c>
      <c r="P585" s="3">
        <v>33000</v>
      </c>
      <c r="Q585" s="3">
        <v>32500</v>
      </c>
      <c r="R585" s="3">
        <v>27000</v>
      </c>
      <c r="S585" t="s">
        <v>636</v>
      </c>
      <c r="T585" t="s">
        <v>636</v>
      </c>
      <c r="U585" s="3">
        <v>27850</v>
      </c>
      <c r="Y585" s="2">
        <f>ROUND(AVERAGE(B585:U585), 0)</f>
        <v>29304</v>
      </c>
      <c r="Z585" s="2">
        <f>MIN(B585:U585)</f>
        <v>25000</v>
      </c>
      <c r="AA585" s="2">
        <f>MAX(B585:U585)</f>
        <v>34500</v>
      </c>
    </row>
    <row r="586" spans="1:27">
      <c r="A586" s="1" t="s">
        <v>594</v>
      </c>
      <c r="B586" s="3">
        <v>29300</v>
      </c>
      <c r="C586" s="2">
        <v>30900</v>
      </c>
      <c r="D586" s="3">
        <v>36250</v>
      </c>
      <c r="E586" t="s">
        <v>636</v>
      </c>
      <c r="F586" s="3">
        <v>30000</v>
      </c>
      <c r="G586" t="s">
        <v>636</v>
      </c>
      <c r="H586" s="3">
        <v>30000</v>
      </c>
      <c r="I586" t="s">
        <v>636</v>
      </c>
      <c r="J586" s="2">
        <v>30000</v>
      </c>
      <c r="K586" t="s">
        <v>636</v>
      </c>
      <c r="L586" t="s">
        <v>636</v>
      </c>
      <c r="M586" s="2">
        <v>27750</v>
      </c>
      <c r="N586" s="2">
        <v>27300</v>
      </c>
      <c r="O586" t="s">
        <v>636</v>
      </c>
      <c r="P586" s="2">
        <v>33000</v>
      </c>
      <c r="Q586" s="2">
        <v>32500</v>
      </c>
      <c r="R586" s="3">
        <v>29000</v>
      </c>
      <c r="S586" t="s">
        <v>636</v>
      </c>
      <c r="T586" t="s">
        <v>636</v>
      </c>
      <c r="U586" s="3">
        <v>29950</v>
      </c>
      <c r="Y586" s="2">
        <f>ROUND(AVERAGE(B586:U586), 0)</f>
        <v>30496</v>
      </c>
      <c r="Z586" s="2">
        <f>MIN(B586:U586)</f>
        <v>27300</v>
      </c>
      <c r="AA586" s="2">
        <f>MAX(B586:U586)</f>
        <v>36250</v>
      </c>
    </row>
    <row r="587" spans="1:27">
      <c r="A587" s="1" t="s">
        <v>595</v>
      </c>
      <c r="B587" s="3">
        <v>30500</v>
      </c>
      <c r="C587" s="3">
        <v>34000</v>
      </c>
      <c r="D587" s="2">
        <v>36250</v>
      </c>
      <c r="E587" t="s">
        <v>636</v>
      </c>
      <c r="F587" s="2">
        <v>30000</v>
      </c>
      <c r="G587" t="s">
        <v>636</v>
      </c>
      <c r="H587" s="3">
        <v>33000</v>
      </c>
      <c r="I587" t="s">
        <v>636</v>
      </c>
      <c r="J587" s="3">
        <v>32000</v>
      </c>
      <c r="K587" t="s">
        <v>636</v>
      </c>
      <c r="L587" t="s">
        <v>636</v>
      </c>
      <c r="M587" s="3">
        <v>28500</v>
      </c>
      <c r="N587" s="3">
        <v>30500</v>
      </c>
      <c r="O587" t="s">
        <v>636</v>
      </c>
      <c r="P587" s="3">
        <v>35000</v>
      </c>
      <c r="Q587" s="2">
        <v>32500</v>
      </c>
      <c r="R587" s="3">
        <v>30000</v>
      </c>
      <c r="S587" t="s">
        <v>636</v>
      </c>
      <c r="T587" t="s">
        <v>636</v>
      </c>
      <c r="U587" s="3">
        <v>30850</v>
      </c>
      <c r="Y587" s="2">
        <f>ROUND(AVERAGE(B587:U587), 0)</f>
        <v>31925</v>
      </c>
      <c r="Z587" s="2">
        <f>MIN(B587:U587)</f>
        <v>28500</v>
      </c>
      <c r="AA587" s="2">
        <f>MAX(B587:U587)</f>
        <v>36250</v>
      </c>
    </row>
    <row r="588" spans="1:27">
      <c r="A588" s="1" t="s">
        <v>596</v>
      </c>
      <c r="B588" s="3">
        <v>31900</v>
      </c>
      <c r="C588" s="2">
        <v>34000</v>
      </c>
      <c r="D588" s="3">
        <v>38750</v>
      </c>
      <c r="E588" t="s">
        <v>636</v>
      </c>
      <c r="F588" s="3">
        <v>30500</v>
      </c>
      <c r="G588" t="s">
        <v>636</v>
      </c>
      <c r="H588" s="2">
        <v>33000</v>
      </c>
      <c r="I588" t="s">
        <v>636</v>
      </c>
      <c r="J588" s="3">
        <v>33000</v>
      </c>
      <c r="K588" t="s">
        <v>636</v>
      </c>
      <c r="L588" t="s">
        <v>636</v>
      </c>
      <c r="M588" s="3">
        <v>31000</v>
      </c>
      <c r="N588" s="3">
        <v>32000</v>
      </c>
      <c r="O588" t="s">
        <v>636</v>
      </c>
      <c r="P588" s="2">
        <v>35000</v>
      </c>
      <c r="Q588" s="2">
        <v>32500</v>
      </c>
      <c r="R588" s="3">
        <v>31500</v>
      </c>
      <c r="S588" t="s">
        <v>636</v>
      </c>
      <c r="T588" t="s">
        <v>636</v>
      </c>
      <c r="U588" s="3">
        <v>32250</v>
      </c>
      <c r="Y588" s="2">
        <f>ROUND(AVERAGE(B588:U588), 0)</f>
        <v>32950</v>
      </c>
      <c r="Z588" s="2">
        <f>MIN(B588:U588)</f>
        <v>30500</v>
      </c>
      <c r="AA588" s="2">
        <f>MAX(B588:U588)</f>
        <v>38750</v>
      </c>
    </row>
    <row r="589" spans="1:27">
      <c r="A589" s="1" t="s">
        <v>597</v>
      </c>
      <c r="B589" s="3">
        <v>32900</v>
      </c>
      <c r="C589" s="2">
        <v>34000</v>
      </c>
      <c r="D589" s="2">
        <v>39000</v>
      </c>
      <c r="E589" t="s">
        <v>636</v>
      </c>
      <c r="F589" s="3">
        <v>30000</v>
      </c>
      <c r="G589" t="s">
        <v>636</v>
      </c>
      <c r="H589" s="3">
        <v>34000</v>
      </c>
      <c r="I589" t="s">
        <v>636</v>
      </c>
      <c r="J589" s="3">
        <v>33500</v>
      </c>
      <c r="K589" t="s">
        <v>636</v>
      </c>
      <c r="L589" t="s">
        <v>636</v>
      </c>
      <c r="M589" s="2">
        <v>31250</v>
      </c>
      <c r="N589" s="3">
        <v>33500</v>
      </c>
      <c r="O589" t="s">
        <v>636</v>
      </c>
      <c r="P589" s="2">
        <v>35000</v>
      </c>
      <c r="Q589" s="3">
        <v>35000</v>
      </c>
      <c r="R589" s="3">
        <v>32500</v>
      </c>
      <c r="S589" t="s">
        <v>636</v>
      </c>
      <c r="T589" t="s">
        <v>636</v>
      </c>
      <c r="U589" s="3">
        <v>33250</v>
      </c>
      <c r="Y589" s="2">
        <f>ROUND(AVERAGE(B589:U589), 0)</f>
        <v>33658</v>
      </c>
      <c r="Z589" s="2">
        <f>MIN(B589:U589)</f>
        <v>30000</v>
      </c>
      <c r="AA589" s="2">
        <f>MAX(B589:U589)</f>
        <v>39000</v>
      </c>
    </row>
    <row r="590" spans="1:27">
      <c r="A590" s="1" t="s">
        <v>598</v>
      </c>
      <c r="B590" s="3">
        <v>33600</v>
      </c>
      <c r="C590" s="2">
        <v>34000</v>
      </c>
      <c r="D590" s="2">
        <v>39000</v>
      </c>
      <c r="E590" t="s">
        <v>636</v>
      </c>
      <c r="F590" s="3">
        <v>29000</v>
      </c>
      <c r="G590" t="s">
        <v>636</v>
      </c>
      <c r="H590" s="2">
        <v>34000</v>
      </c>
      <c r="I590" t="s">
        <v>636</v>
      </c>
      <c r="J590" s="3">
        <v>34000</v>
      </c>
      <c r="K590" t="s">
        <v>636</v>
      </c>
      <c r="L590" t="s">
        <v>636</v>
      </c>
      <c r="M590" s="3">
        <v>32500</v>
      </c>
      <c r="N590" s="3">
        <v>40000</v>
      </c>
      <c r="O590" t="s">
        <v>636</v>
      </c>
      <c r="P590" s="2">
        <v>35000</v>
      </c>
      <c r="Q590" s="2">
        <v>35000</v>
      </c>
      <c r="R590" s="3">
        <v>33250</v>
      </c>
      <c r="S590" t="s">
        <v>636</v>
      </c>
      <c r="T590" t="s">
        <v>636</v>
      </c>
      <c r="U590" s="3">
        <v>34100</v>
      </c>
      <c r="Y590" s="2">
        <f>ROUND(AVERAGE(B590:U590), 0)</f>
        <v>34454</v>
      </c>
      <c r="Z590" s="2">
        <f>MIN(B590:U590)</f>
        <v>29000</v>
      </c>
      <c r="AA590" s="2">
        <f>MAX(B590:U590)</f>
        <v>40000</v>
      </c>
    </row>
    <row r="591" spans="1:27">
      <c r="A591" s="1" t="s">
        <v>599</v>
      </c>
      <c r="B591" s="3">
        <v>34400</v>
      </c>
      <c r="C591" s="3">
        <v>35000</v>
      </c>
      <c r="D591" s="2">
        <v>39000</v>
      </c>
      <c r="E591" t="s">
        <v>636</v>
      </c>
      <c r="F591" s="2">
        <v>29000</v>
      </c>
      <c r="G591" t="s">
        <v>636</v>
      </c>
      <c r="H591" s="2">
        <v>34000</v>
      </c>
      <c r="I591" t="s">
        <v>636</v>
      </c>
      <c r="J591" s="3">
        <v>35000</v>
      </c>
      <c r="K591" t="s">
        <v>636</v>
      </c>
      <c r="L591" t="s">
        <v>636</v>
      </c>
      <c r="M591" s="2">
        <v>32500</v>
      </c>
      <c r="N591" s="3">
        <v>35000</v>
      </c>
      <c r="O591" t="s">
        <v>636</v>
      </c>
      <c r="P591" s="2">
        <v>35000</v>
      </c>
      <c r="Q591" s="2">
        <v>35000</v>
      </c>
      <c r="R591" s="3">
        <v>33750</v>
      </c>
      <c r="S591" t="s">
        <v>636</v>
      </c>
      <c r="T591" t="s">
        <v>636</v>
      </c>
      <c r="U591" s="3">
        <v>34850</v>
      </c>
      <c r="Y591" s="2">
        <f>ROUND(AVERAGE(B591:U591), 0)</f>
        <v>34375</v>
      </c>
      <c r="Z591" s="2">
        <f>MIN(B591:U591)</f>
        <v>29000</v>
      </c>
      <c r="AA591" s="2">
        <f>MAX(B591:U591)</f>
        <v>39000</v>
      </c>
    </row>
    <row r="592" spans="1:27">
      <c r="A592" s="1" t="s">
        <v>600</v>
      </c>
      <c r="B592" s="2">
        <v>34400</v>
      </c>
      <c r="C592" s="2">
        <v>35000</v>
      </c>
      <c r="D592" s="2">
        <v>39000</v>
      </c>
      <c r="E592" t="s">
        <v>636</v>
      </c>
      <c r="F592" s="2">
        <v>29000</v>
      </c>
      <c r="G592" t="s">
        <v>636</v>
      </c>
      <c r="H592" s="2">
        <v>34000</v>
      </c>
      <c r="I592" t="s">
        <v>636</v>
      </c>
      <c r="J592" s="2">
        <v>35000</v>
      </c>
      <c r="K592" t="s">
        <v>636</v>
      </c>
      <c r="L592" t="s">
        <v>636</v>
      </c>
      <c r="M592" s="2">
        <v>32750</v>
      </c>
      <c r="N592" s="2">
        <v>35000</v>
      </c>
      <c r="O592" t="s">
        <v>636</v>
      </c>
      <c r="P592" s="3">
        <v>36000</v>
      </c>
      <c r="Q592" s="2">
        <v>35000</v>
      </c>
      <c r="R592" s="3">
        <v>34500</v>
      </c>
      <c r="S592" t="s">
        <v>636</v>
      </c>
      <c r="T592" t="s">
        <v>636</v>
      </c>
      <c r="U592" s="2">
        <v>34500</v>
      </c>
      <c r="Y592" s="2">
        <f>ROUND(AVERAGE(B592:U592), 0)</f>
        <v>34513</v>
      </c>
      <c r="Z592" s="2">
        <f>MIN(B592:U592)</f>
        <v>29000</v>
      </c>
      <c r="AA592" s="2">
        <f>MAX(B592:U592)</f>
        <v>39000</v>
      </c>
    </row>
    <row r="593" spans="1:27">
      <c r="A593" s="1" t="s">
        <v>601</v>
      </c>
      <c r="B593" s="2">
        <v>34500</v>
      </c>
      <c r="C593" s="2">
        <v>35000</v>
      </c>
      <c r="D593" s="2">
        <v>39000</v>
      </c>
      <c r="E593" t="s">
        <v>636</v>
      </c>
      <c r="F593" s="2">
        <v>29000</v>
      </c>
      <c r="G593" t="s">
        <v>636</v>
      </c>
      <c r="H593" s="2">
        <v>34000</v>
      </c>
      <c r="I593" t="s">
        <v>636</v>
      </c>
      <c r="J593" s="2">
        <v>35000</v>
      </c>
      <c r="K593" t="s">
        <v>636</v>
      </c>
      <c r="L593" t="s">
        <v>636</v>
      </c>
      <c r="M593" s="2">
        <v>32750</v>
      </c>
      <c r="N593" s="2">
        <v>35000</v>
      </c>
      <c r="O593" t="s">
        <v>636</v>
      </c>
      <c r="P593" s="2">
        <v>36000</v>
      </c>
      <c r="Q593" s="2">
        <v>35000</v>
      </c>
      <c r="R593" s="2">
        <v>34750</v>
      </c>
      <c r="S593" t="s">
        <v>636</v>
      </c>
      <c r="T593" t="s">
        <v>636</v>
      </c>
      <c r="U593" s="2">
        <v>34600</v>
      </c>
      <c r="Y593" s="2">
        <f>ROUND(AVERAGE(B593:U593), 0)</f>
        <v>34550</v>
      </c>
      <c r="Z593" s="2">
        <f>MIN(B593:U593)</f>
        <v>29000</v>
      </c>
      <c r="AA593" s="2">
        <f>MAX(B593:U593)</f>
        <v>39000</v>
      </c>
    </row>
    <row r="594" spans="1:27">
      <c r="A594" s="1" t="s">
        <v>602</v>
      </c>
      <c r="B594" s="2">
        <v>34500</v>
      </c>
      <c r="C594" s="2">
        <v>35000</v>
      </c>
      <c r="D594" s="2">
        <v>39000</v>
      </c>
      <c r="E594" t="s">
        <v>636</v>
      </c>
      <c r="F594" s="3">
        <v>29500</v>
      </c>
      <c r="G594" t="s">
        <v>636</v>
      </c>
      <c r="H594" s="3">
        <v>34500</v>
      </c>
      <c r="I594" t="s">
        <v>636</v>
      </c>
      <c r="J594" s="2">
        <v>35000</v>
      </c>
      <c r="K594" t="s">
        <v>636</v>
      </c>
      <c r="L594" t="s">
        <v>636</v>
      </c>
      <c r="M594" s="2">
        <v>33000</v>
      </c>
      <c r="N594" s="2">
        <v>35000</v>
      </c>
      <c r="O594" t="s">
        <v>636</v>
      </c>
      <c r="P594" s="2">
        <v>36000</v>
      </c>
      <c r="Q594" s="2">
        <v>35000</v>
      </c>
      <c r="R594" s="2">
        <v>34750</v>
      </c>
      <c r="S594" t="s">
        <v>636</v>
      </c>
      <c r="T594" t="s">
        <v>636</v>
      </c>
      <c r="U594" s="2">
        <v>34600</v>
      </c>
      <c r="Y594" s="2">
        <f>ROUND(AVERAGE(B594:U594), 0)</f>
        <v>34654</v>
      </c>
      <c r="Z594" s="2">
        <f>MIN(B594:U594)</f>
        <v>29500</v>
      </c>
      <c r="AA594" s="2">
        <f>MAX(B594:U594)</f>
        <v>39000</v>
      </c>
    </row>
    <row r="595" spans="1:27">
      <c r="A595" s="1" t="s">
        <v>603</v>
      </c>
      <c r="B595" s="2">
        <v>34600</v>
      </c>
      <c r="C595" s="2">
        <v>35000</v>
      </c>
      <c r="D595" s="3">
        <v>40000</v>
      </c>
      <c r="E595" t="s">
        <v>636</v>
      </c>
      <c r="F595" s="2">
        <v>29500</v>
      </c>
      <c r="G595" t="s">
        <v>636</v>
      </c>
      <c r="H595" s="2">
        <v>34750</v>
      </c>
      <c r="I595" t="s">
        <v>636</v>
      </c>
      <c r="J595" s="2">
        <v>35000</v>
      </c>
      <c r="K595" t="s">
        <v>636</v>
      </c>
      <c r="L595" t="s">
        <v>636</v>
      </c>
      <c r="M595" s="2">
        <v>33250</v>
      </c>
      <c r="N595" s="2">
        <v>35000</v>
      </c>
      <c r="O595" t="s">
        <v>636</v>
      </c>
      <c r="P595" s="2">
        <v>36000</v>
      </c>
      <c r="Q595" s="2">
        <v>35000</v>
      </c>
      <c r="R595" s="2">
        <v>34750</v>
      </c>
      <c r="S595" t="s">
        <v>636</v>
      </c>
      <c r="T595" t="s">
        <v>636</v>
      </c>
      <c r="U595" s="2">
        <v>34750</v>
      </c>
      <c r="Y595" s="2">
        <f>ROUND(AVERAGE(B595:U595), 0)</f>
        <v>34800</v>
      </c>
      <c r="Z595" s="2">
        <f>MIN(B595:U595)</f>
        <v>29500</v>
      </c>
      <c r="AA595" s="2">
        <f>MAX(B595:U595)</f>
        <v>40000</v>
      </c>
    </row>
    <row r="596" spans="1:27">
      <c r="A596" s="1" t="s">
        <v>604</v>
      </c>
      <c r="B596" s="2">
        <v>34800</v>
      </c>
      <c r="C596" s="2">
        <v>35000</v>
      </c>
      <c r="D596" s="2">
        <v>40000</v>
      </c>
      <c r="E596" t="s">
        <v>636</v>
      </c>
      <c r="F596" s="2">
        <v>29500</v>
      </c>
      <c r="G596" t="s">
        <v>636</v>
      </c>
      <c r="H596" s="2">
        <v>34750</v>
      </c>
      <c r="I596" t="s">
        <v>636</v>
      </c>
      <c r="J596" s="2">
        <v>35000</v>
      </c>
      <c r="K596" t="s">
        <v>636</v>
      </c>
      <c r="L596" t="s">
        <v>636</v>
      </c>
      <c r="M596" s="2">
        <v>33500</v>
      </c>
      <c r="N596" s="2">
        <v>35000</v>
      </c>
      <c r="O596" t="s">
        <v>636</v>
      </c>
      <c r="P596" s="3">
        <v>41000</v>
      </c>
      <c r="Q596" s="2">
        <v>35000</v>
      </c>
      <c r="R596" s="2">
        <v>34750</v>
      </c>
      <c r="S596" t="s">
        <v>636</v>
      </c>
      <c r="T596" t="s">
        <v>636</v>
      </c>
      <c r="U596" s="2">
        <v>34900</v>
      </c>
      <c r="Y596" s="2">
        <f>ROUND(AVERAGE(B596:U596), 0)</f>
        <v>35267</v>
      </c>
      <c r="Z596" s="2">
        <f>MIN(B596:U596)</f>
        <v>29500</v>
      </c>
      <c r="AA596" s="2">
        <f>MAX(B596:U596)</f>
        <v>41000</v>
      </c>
    </row>
    <row r="597" spans="1:27">
      <c r="A597" s="1" t="s">
        <v>605</v>
      </c>
      <c r="B597" s="2">
        <v>35200</v>
      </c>
      <c r="C597" s="2">
        <v>35000</v>
      </c>
      <c r="D597" s="2">
        <v>40000</v>
      </c>
      <c r="E597" t="s">
        <v>636</v>
      </c>
      <c r="F597" s="2">
        <v>29500</v>
      </c>
      <c r="G597" t="s">
        <v>636</v>
      </c>
      <c r="H597" s="2">
        <v>35000</v>
      </c>
      <c r="I597" t="s">
        <v>636</v>
      </c>
      <c r="J597" s="3">
        <v>35500</v>
      </c>
      <c r="K597" t="s">
        <v>636</v>
      </c>
      <c r="L597" t="s">
        <v>636</v>
      </c>
      <c r="M597" s="3">
        <v>34000</v>
      </c>
      <c r="N597" s="2">
        <v>35200</v>
      </c>
      <c r="O597" t="s">
        <v>636</v>
      </c>
      <c r="P597" s="2">
        <v>41000</v>
      </c>
      <c r="Q597" s="2">
        <v>35000</v>
      </c>
      <c r="R597" s="2">
        <v>35000</v>
      </c>
      <c r="S597" t="s">
        <v>636</v>
      </c>
      <c r="T597" t="s">
        <v>636</v>
      </c>
      <c r="U597" s="3">
        <v>35500</v>
      </c>
      <c r="Y597" s="2">
        <f>ROUND(AVERAGE(B597:U597), 0)</f>
        <v>35492</v>
      </c>
      <c r="Z597" s="2">
        <f>MIN(B597:U597)</f>
        <v>29500</v>
      </c>
      <c r="AA597" s="2">
        <f>MAX(B597:U597)</f>
        <v>41000</v>
      </c>
    </row>
    <row r="598" spans="1:27">
      <c r="A598" s="1" t="s">
        <v>606</v>
      </c>
      <c r="B598" s="2">
        <v>35400</v>
      </c>
      <c r="C598" s="2">
        <v>35000</v>
      </c>
      <c r="D598" s="2">
        <v>40000</v>
      </c>
      <c r="E598" t="s">
        <v>636</v>
      </c>
      <c r="F598" s="2">
        <v>29500</v>
      </c>
      <c r="G598" t="s">
        <v>636</v>
      </c>
      <c r="H598" s="3">
        <v>35500</v>
      </c>
      <c r="I598" t="s">
        <v>636</v>
      </c>
      <c r="J598" s="3">
        <v>36000</v>
      </c>
      <c r="K598" t="s">
        <v>636</v>
      </c>
      <c r="L598" t="s">
        <v>636</v>
      </c>
      <c r="M598" s="2">
        <v>34250</v>
      </c>
      <c r="N598" s="2">
        <v>35500</v>
      </c>
      <c r="O598" t="s">
        <v>636</v>
      </c>
      <c r="P598" s="2">
        <v>41000</v>
      </c>
      <c r="Q598" s="2">
        <v>35000</v>
      </c>
      <c r="R598" s="3">
        <v>35500</v>
      </c>
      <c r="S598" t="s">
        <v>636</v>
      </c>
      <c r="T598" t="s">
        <v>636</v>
      </c>
      <c r="U598" s="3">
        <v>36250</v>
      </c>
      <c r="Y598" s="2">
        <f>ROUND(AVERAGE(B598:U598), 0)</f>
        <v>35742</v>
      </c>
      <c r="Z598" s="2">
        <f>MIN(B598:U598)</f>
        <v>29500</v>
      </c>
      <c r="AA598" s="2">
        <f>MAX(B598:U598)</f>
        <v>41000</v>
      </c>
    </row>
    <row r="599" spans="1:27">
      <c r="A599" s="1" t="s">
        <v>607</v>
      </c>
      <c r="B599" s="2">
        <v>35600</v>
      </c>
      <c r="C599" s="2">
        <v>35000</v>
      </c>
      <c r="D599" s="2">
        <v>40000</v>
      </c>
      <c r="E599" t="s">
        <v>636</v>
      </c>
      <c r="F599" s="3">
        <v>30000</v>
      </c>
      <c r="G599" t="s">
        <v>636</v>
      </c>
      <c r="H599" s="2">
        <v>35750</v>
      </c>
      <c r="I599" t="s">
        <v>636</v>
      </c>
      <c r="J599" s="2">
        <v>36000</v>
      </c>
      <c r="K599" t="s">
        <v>636</v>
      </c>
      <c r="L599" t="s">
        <v>636</v>
      </c>
      <c r="M599" s="2">
        <v>34500</v>
      </c>
      <c r="N599" s="2">
        <v>35500</v>
      </c>
      <c r="O599" t="s">
        <v>636</v>
      </c>
      <c r="P599" s="2">
        <v>41000</v>
      </c>
      <c r="Q599" s="2">
        <v>35000</v>
      </c>
      <c r="R599" s="2">
        <v>35750</v>
      </c>
      <c r="S599" t="s">
        <v>636</v>
      </c>
      <c r="T599" t="s">
        <v>636</v>
      </c>
      <c r="U599" s="2">
        <v>36250</v>
      </c>
      <c r="Y599" s="2">
        <f>ROUND(AVERAGE(B599:U599), 0)</f>
        <v>35863</v>
      </c>
      <c r="Z599" s="2">
        <f>MIN(B599:U599)</f>
        <v>30000</v>
      </c>
      <c r="AA599" s="2">
        <f>MAX(B599:U599)</f>
        <v>41000</v>
      </c>
    </row>
    <row r="600" spans="1:27">
      <c r="A600" s="1" t="s">
        <v>608</v>
      </c>
      <c r="B600" s="2">
        <v>35800</v>
      </c>
      <c r="C600" s="2">
        <v>35000</v>
      </c>
      <c r="D600" s="2">
        <v>40000</v>
      </c>
      <c r="E600" t="s">
        <v>636</v>
      </c>
      <c r="F600" s="2">
        <v>30000</v>
      </c>
      <c r="G600" t="s">
        <v>636</v>
      </c>
      <c r="H600" s="2">
        <v>36000</v>
      </c>
      <c r="I600" t="s">
        <v>636</v>
      </c>
      <c r="J600" s="2">
        <v>36000</v>
      </c>
      <c r="K600" t="s">
        <v>636</v>
      </c>
      <c r="L600" t="s">
        <v>636</v>
      </c>
      <c r="M600" s="2">
        <v>34750</v>
      </c>
      <c r="N600" s="2">
        <v>35950</v>
      </c>
      <c r="O600" t="s">
        <v>636</v>
      </c>
      <c r="P600" s="2">
        <v>41000</v>
      </c>
      <c r="Q600" s="2">
        <v>35000</v>
      </c>
      <c r="R600" s="3">
        <v>36250</v>
      </c>
      <c r="S600" t="s">
        <v>636</v>
      </c>
      <c r="T600" t="s">
        <v>636</v>
      </c>
      <c r="U600" s="2">
        <v>36250</v>
      </c>
      <c r="Y600" s="2">
        <f>ROUND(AVERAGE(B600:U600), 0)</f>
        <v>36000</v>
      </c>
      <c r="Z600" s="2">
        <f>MIN(B600:U600)</f>
        <v>30000</v>
      </c>
      <c r="AA600" s="2">
        <f>MAX(B600:U600)</f>
        <v>41000</v>
      </c>
    </row>
    <row r="601" spans="1:27">
      <c r="A601" s="1" t="s">
        <v>609</v>
      </c>
      <c r="B601" s="2">
        <v>36000</v>
      </c>
      <c r="C601" s="3">
        <v>36000</v>
      </c>
      <c r="D601" s="2">
        <v>40000</v>
      </c>
      <c r="E601" t="s">
        <v>636</v>
      </c>
      <c r="F601" s="3">
        <v>32000</v>
      </c>
      <c r="G601" t="s">
        <v>636</v>
      </c>
      <c r="H601" s="2">
        <v>36250</v>
      </c>
      <c r="I601" t="s">
        <v>636</v>
      </c>
      <c r="J601" s="2">
        <v>36000</v>
      </c>
      <c r="K601" t="s">
        <v>636</v>
      </c>
      <c r="L601" t="s">
        <v>636</v>
      </c>
      <c r="M601" s="2">
        <v>34750</v>
      </c>
      <c r="N601" s="2">
        <v>36050</v>
      </c>
      <c r="O601" t="s">
        <v>636</v>
      </c>
      <c r="P601" s="2">
        <v>41000</v>
      </c>
      <c r="Q601" s="2">
        <v>35000</v>
      </c>
      <c r="R601" s="2">
        <v>36500</v>
      </c>
      <c r="S601" t="s">
        <v>636</v>
      </c>
      <c r="T601" t="s">
        <v>636</v>
      </c>
      <c r="U601" s="2">
        <v>36250</v>
      </c>
      <c r="Y601" s="2">
        <f>ROUND(AVERAGE(B601:U601), 0)</f>
        <v>36317</v>
      </c>
      <c r="Z601" s="2">
        <f>MIN(B601:U601)</f>
        <v>32000</v>
      </c>
      <c r="AA601" s="2">
        <f>MAX(B601:U601)</f>
        <v>41000</v>
      </c>
    </row>
    <row r="602" spans="1:27">
      <c r="A602" s="1" t="s">
        <v>610</v>
      </c>
      <c r="B602" s="2">
        <v>36300</v>
      </c>
      <c r="C602" s="2">
        <v>36000</v>
      </c>
      <c r="D602" s="2">
        <v>40000</v>
      </c>
      <c r="E602" t="s">
        <v>636</v>
      </c>
      <c r="F602" s="3">
        <v>33000</v>
      </c>
      <c r="G602" t="s">
        <v>636</v>
      </c>
      <c r="H602" s="2">
        <v>36250</v>
      </c>
      <c r="I602" t="s">
        <v>636</v>
      </c>
      <c r="J602" s="3">
        <v>36500</v>
      </c>
      <c r="K602" t="s">
        <v>636</v>
      </c>
      <c r="L602" t="s">
        <v>636</v>
      </c>
      <c r="M602" s="2">
        <v>34750</v>
      </c>
      <c r="N602" s="2">
        <v>36050</v>
      </c>
      <c r="O602" t="s">
        <v>636</v>
      </c>
      <c r="P602" s="2">
        <v>41000</v>
      </c>
      <c r="Q602" s="2">
        <v>35000</v>
      </c>
      <c r="R602" s="2">
        <v>36500</v>
      </c>
      <c r="S602" t="s">
        <v>636</v>
      </c>
      <c r="T602" t="s">
        <v>636</v>
      </c>
      <c r="U602" s="2">
        <v>36450</v>
      </c>
      <c r="Y602" s="2">
        <f>ROUND(AVERAGE(B602:U602), 0)</f>
        <v>36483</v>
      </c>
      <c r="Z602" s="2">
        <f>MIN(B602:U602)</f>
        <v>33000</v>
      </c>
      <c r="AA602" s="2">
        <f>MAX(B602:U602)</f>
        <v>41000</v>
      </c>
    </row>
    <row r="603" spans="1:27">
      <c r="A603" s="1" t="s">
        <v>611</v>
      </c>
      <c r="B603" s="2">
        <v>36400</v>
      </c>
      <c r="C603" s="3">
        <v>36500</v>
      </c>
      <c r="D603" s="2">
        <v>40000</v>
      </c>
      <c r="E603" t="s">
        <v>636</v>
      </c>
      <c r="F603" s="2">
        <v>33000</v>
      </c>
      <c r="G603" t="s">
        <v>636</v>
      </c>
      <c r="H603" s="2">
        <v>36500</v>
      </c>
      <c r="I603" t="s">
        <v>636</v>
      </c>
      <c r="J603" s="2">
        <v>36700</v>
      </c>
      <c r="K603" t="s">
        <v>636</v>
      </c>
      <c r="L603" t="s">
        <v>636</v>
      </c>
      <c r="M603" s="2">
        <v>34750</v>
      </c>
      <c r="N603" s="2">
        <v>36450</v>
      </c>
      <c r="O603" t="s">
        <v>636</v>
      </c>
      <c r="P603" s="2">
        <v>41000</v>
      </c>
      <c r="Q603" s="2">
        <v>35000</v>
      </c>
      <c r="R603" s="2">
        <v>36500</v>
      </c>
      <c r="S603" t="s">
        <v>636</v>
      </c>
      <c r="T603" t="s">
        <v>636</v>
      </c>
      <c r="U603" s="2">
        <v>36550</v>
      </c>
      <c r="Y603" s="2">
        <f>ROUND(AVERAGE(B603:U603), 0)</f>
        <v>36613</v>
      </c>
      <c r="Z603" s="2">
        <f>MIN(B603:U603)</f>
        <v>33000</v>
      </c>
      <c r="AA603" s="2">
        <f>MAX(B603:U603)</f>
        <v>41000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0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612</v>
      </c>
      <c r="C1" s="1" t="s">
        <v>613</v>
      </c>
      <c r="D1" s="1" t="s">
        <v>614</v>
      </c>
      <c r="E1" s="1" t="s">
        <v>615</v>
      </c>
      <c r="F1" s="1" t="s">
        <v>616</v>
      </c>
      <c r="G1" s="1" t="s">
        <v>617</v>
      </c>
      <c r="H1" s="1" t="s">
        <v>618</v>
      </c>
      <c r="I1" s="1" t="s">
        <v>619</v>
      </c>
      <c r="J1" s="1" t="s">
        <v>620</v>
      </c>
      <c r="K1" s="1" t="s">
        <v>621</v>
      </c>
      <c r="L1" s="1" t="s">
        <v>622</v>
      </c>
      <c r="M1" s="1" t="s">
        <v>623</v>
      </c>
      <c r="N1" s="1" t="s">
        <v>624</v>
      </c>
      <c r="O1" s="1" t="s">
        <v>625</v>
      </c>
      <c r="P1" s="1" t="s">
        <v>626</v>
      </c>
      <c r="Q1" s="1" t="s">
        <v>627</v>
      </c>
      <c r="R1" s="1" t="s">
        <v>628</v>
      </c>
      <c r="S1" s="1" t="s">
        <v>629</v>
      </c>
      <c r="T1" s="1" t="s">
        <v>630</v>
      </c>
      <c r="U1" s="1" t="s">
        <v>631</v>
      </c>
      <c r="V1" s="1" t="s">
        <v>632</v>
      </c>
      <c r="Y1" s="1" t="s">
        <v>633</v>
      </c>
      <c r="Z1" s="1" t="s">
        <v>634</v>
      </c>
      <c r="AA1" s="1" t="s">
        <v>635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t="s">
        <v>636</v>
      </c>
      <c r="F2" s="2">
        <v>10250</v>
      </c>
      <c r="G2" t="s">
        <v>636</v>
      </c>
      <c r="H2" s="2">
        <v>10000</v>
      </c>
      <c r="I2" s="3">
        <v>10500</v>
      </c>
      <c r="J2" s="2">
        <v>10200</v>
      </c>
      <c r="K2" t="s">
        <v>636</v>
      </c>
      <c r="L2" t="s">
        <v>636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636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t="s">
        <v>636</v>
      </c>
      <c r="F3" s="2">
        <v>10200</v>
      </c>
      <c r="G3" t="s">
        <v>636</v>
      </c>
      <c r="H3" s="2">
        <v>10000</v>
      </c>
      <c r="I3" s="2">
        <v>10500</v>
      </c>
      <c r="J3" s="2">
        <v>10200</v>
      </c>
      <c r="K3" t="s">
        <v>636</v>
      </c>
      <c r="L3" t="s">
        <v>636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636</v>
      </c>
      <c r="T3" s="2">
        <v>10400</v>
      </c>
      <c r="V3" s="2">
        <v>9300</v>
      </c>
      <c r="Y3" s="2">
        <f>ROUND(AVERAGE(B3:U3), 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t="s">
        <v>636</v>
      </c>
      <c r="F4" s="2">
        <v>10100</v>
      </c>
      <c r="G4" t="s">
        <v>636</v>
      </c>
      <c r="H4" s="2">
        <v>10000</v>
      </c>
      <c r="I4" s="2">
        <v>10500</v>
      </c>
      <c r="J4" s="2">
        <v>10300</v>
      </c>
      <c r="K4" t="s">
        <v>636</v>
      </c>
      <c r="L4" t="s">
        <v>636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636</v>
      </c>
      <c r="T4" s="2">
        <v>10400</v>
      </c>
      <c r="V4" s="2">
        <v>9200</v>
      </c>
      <c r="Y4" s="2">
        <f>ROUND(AVERAGE(B4:U4), 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t="s">
        <v>636</v>
      </c>
      <c r="F5" s="2">
        <v>10000</v>
      </c>
      <c r="G5" t="s">
        <v>636</v>
      </c>
      <c r="H5" s="2">
        <v>10000</v>
      </c>
      <c r="I5" s="2">
        <v>10500</v>
      </c>
      <c r="J5" s="2">
        <v>10200</v>
      </c>
      <c r="K5" t="s">
        <v>636</v>
      </c>
      <c r="L5" t="s">
        <v>636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636</v>
      </c>
      <c r="T5" s="2">
        <v>10350</v>
      </c>
      <c r="V5" s="2">
        <v>9100</v>
      </c>
      <c r="Y5" s="2">
        <f>ROUND(AVERAGE(B5:U5), 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t="s">
        <v>636</v>
      </c>
      <c r="F6" s="2">
        <v>9800</v>
      </c>
      <c r="G6" t="s">
        <v>636</v>
      </c>
      <c r="H6" s="2">
        <v>10000</v>
      </c>
      <c r="I6" s="2">
        <v>10250</v>
      </c>
      <c r="J6" s="2">
        <v>10000</v>
      </c>
      <c r="K6" t="s">
        <v>636</v>
      </c>
      <c r="L6" t="s">
        <v>636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636</v>
      </c>
      <c r="T6" s="2">
        <v>10200</v>
      </c>
      <c r="U6">
        <v>9000</v>
      </c>
      <c r="V6" s="2"/>
      <c r="Y6" s="2">
        <f>ROUND(AVERAGE(B6:U6), 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t="s">
        <v>636</v>
      </c>
      <c r="F7" s="2">
        <v>9500</v>
      </c>
      <c r="G7" t="s">
        <v>636</v>
      </c>
      <c r="H7" s="2">
        <v>9800</v>
      </c>
      <c r="I7" s="2">
        <v>10150</v>
      </c>
      <c r="J7" s="2">
        <v>10000</v>
      </c>
      <c r="K7" t="s">
        <v>636</v>
      </c>
      <c r="L7" t="s">
        <v>636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636</v>
      </c>
      <c r="T7" s="2">
        <v>10200</v>
      </c>
      <c r="U7" s="3">
        <v>9500</v>
      </c>
      <c r="Y7" s="2">
        <f>ROUND(AVERAGE(B7:U7), 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t="s">
        <v>636</v>
      </c>
      <c r="F8" s="2">
        <v>9250</v>
      </c>
      <c r="G8" t="s">
        <v>636</v>
      </c>
      <c r="H8" s="2">
        <v>9800</v>
      </c>
      <c r="I8" s="2">
        <v>10150</v>
      </c>
      <c r="J8" s="2">
        <v>9900</v>
      </c>
      <c r="K8" t="s">
        <v>636</v>
      </c>
      <c r="L8" t="s">
        <v>636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636</v>
      </c>
      <c r="T8" s="2">
        <v>10100</v>
      </c>
      <c r="U8" s="2">
        <v>9450</v>
      </c>
      <c r="Y8" s="2">
        <f>ROUND(AVERAGE(B8:U8), 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t="s">
        <v>636</v>
      </c>
      <c r="F9" s="2">
        <v>9000</v>
      </c>
      <c r="G9" t="s">
        <v>636</v>
      </c>
      <c r="H9" s="2">
        <v>9650</v>
      </c>
      <c r="I9" s="2">
        <v>10050</v>
      </c>
      <c r="J9" s="2">
        <v>9850</v>
      </c>
      <c r="K9" t="s">
        <v>636</v>
      </c>
      <c r="L9" t="s">
        <v>636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636</v>
      </c>
      <c r="T9" s="2">
        <v>10100</v>
      </c>
      <c r="U9" s="2">
        <v>9200</v>
      </c>
      <c r="Y9" s="2">
        <f>ROUND(AVERAGE(B9:U9), 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t="s">
        <v>636</v>
      </c>
      <c r="F10" s="2">
        <v>8950</v>
      </c>
      <c r="G10" t="s">
        <v>636</v>
      </c>
      <c r="H10" s="2">
        <v>9650</v>
      </c>
      <c r="I10" s="3">
        <v>9500</v>
      </c>
      <c r="J10" s="2">
        <v>9850</v>
      </c>
      <c r="K10" t="s">
        <v>636</v>
      </c>
      <c r="L10" t="s">
        <v>636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636</v>
      </c>
      <c r="T10" s="2">
        <v>10000</v>
      </c>
      <c r="U10" s="2">
        <v>9000</v>
      </c>
      <c r="Y10" s="2">
        <f>ROUND(AVERAGE(B10:U10), 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t="s">
        <v>636</v>
      </c>
      <c r="F11" s="2">
        <v>8800</v>
      </c>
      <c r="G11" t="s">
        <v>636</v>
      </c>
      <c r="H11" s="2">
        <v>9400</v>
      </c>
      <c r="I11" s="2">
        <v>9500</v>
      </c>
      <c r="J11" s="2">
        <v>9600</v>
      </c>
      <c r="K11" t="s">
        <v>636</v>
      </c>
      <c r="L11" t="s">
        <v>636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636</v>
      </c>
      <c r="T11" s="2">
        <v>10000</v>
      </c>
      <c r="U11" s="2">
        <v>8900</v>
      </c>
      <c r="Y11" s="2">
        <f>ROUND(AVERAGE(B11:U11), 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t="s">
        <v>636</v>
      </c>
      <c r="F12" s="2">
        <v>8700</v>
      </c>
      <c r="G12" t="s">
        <v>636</v>
      </c>
      <c r="H12" s="2">
        <v>9100</v>
      </c>
      <c r="I12" s="2">
        <v>9500</v>
      </c>
      <c r="J12" s="2">
        <v>9500</v>
      </c>
      <c r="K12" t="s">
        <v>636</v>
      </c>
      <c r="L12" t="s">
        <v>636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636</v>
      </c>
      <c r="T12" s="3">
        <v>9500</v>
      </c>
      <c r="U12" s="2">
        <v>8700</v>
      </c>
      <c r="Y12" s="2">
        <f>ROUND(AVERAGE(B12:U12), 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t="s">
        <v>636</v>
      </c>
      <c r="F13" s="2">
        <v>8750</v>
      </c>
      <c r="G13" t="s">
        <v>636</v>
      </c>
      <c r="H13" s="2">
        <v>8950</v>
      </c>
      <c r="I13" s="2">
        <v>9500</v>
      </c>
      <c r="J13" s="2">
        <v>9450</v>
      </c>
      <c r="K13" t="s">
        <v>636</v>
      </c>
      <c r="L13" t="s">
        <v>636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636</v>
      </c>
      <c r="T13" s="2">
        <v>9400</v>
      </c>
      <c r="U13" s="2">
        <v>8500</v>
      </c>
      <c r="Y13" s="2">
        <f>ROUND(AVERAGE(B13:U13), 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t="s">
        <v>636</v>
      </c>
      <c r="F14" s="2">
        <v>8700</v>
      </c>
      <c r="G14" t="s">
        <v>636</v>
      </c>
      <c r="H14" s="2">
        <v>8950</v>
      </c>
      <c r="I14" s="2">
        <v>9250</v>
      </c>
      <c r="J14" s="2">
        <v>9350</v>
      </c>
      <c r="K14" t="s">
        <v>636</v>
      </c>
      <c r="L14" t="s">
        <v>636</v>
      </c>
      <c r="M14" s="2">
        <v>9100</v>
      </c>
      <c r="N14" t="s">
        <v>636</v>
      </c>
      <c r="O14" s="2">
        <v>8950</v>
      </c>
      <c r="P14" s="2">
        <v>8900</v>
      </c>
      <c r="Q14" s="2">
        <v>9100</v>
      </c>
      <c r="R14" s="3">
        <v>9150</v>
      </c>
      <c r="S14" t="s">
        <v>636</v>
      </c>
      <c r="T14" s="2">
        <v>9350</v>
      </c>
      <c r="U14" s="2">
        <v>8400</v>
      </c>
      <c r="Y14" s="2">
        <f>ROUND(AVERAGE(B14:U14), 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t="s">
        <v>636</v>
      </c>
      <c r="F15" s="2">
        <v>8500</v>
      </c>
      <c r="G15" t="s">
        <v>636</v>
      </c>
      <c r="H15" s="2">
        <v>8950</v>
      </c>
      <c r="I15" s="2">
        <v>9250</v>
      </c>
      <c r="J15" s="2">
        <v>9300</v>
      </c>
      <c r="K15" t="s">
        <v>636</v>
      </c>
      <c r="L15" t="s">
        <v>636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636</v>
      </c>
      <c r="T15" s="2">
        <v>9000</v>
      </c>
      <c r="U15" s="2">
        <v>8250</v>
      </c>
      <c r="Y15" s="2">
        <f>ROUND(AVERAGE(B15:U15), 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t="s">
        <v>636</v>
      </c>
      <c r="F16" s="2">
        <v>8500</v>
      </c>
      <c r="G16" t="s">
        <v>636</v>
      </c>
      <c r="H16" s="2">
        <v>8950</v>
      </c>
      <c r="I16" s="2">
        <v>9250</v>
      </c>
      <c r="J16" s="2">
        <v>9250</v>
      </c>
      <c r="K16" t="s">
        <v>636</v>
      </c>
      <c r="L16" t="s">
        <v>636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636</v>
      </c>
      <c r="T16" s="2">
        <v>9000</v>
      </c>
      <c r="U16" s="2">
        <v>8000</v>
      </c>
      <c r="Y16" s="2">
        <f>ROUND(AVERAGE(B16:U16), 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t="s">
        <v>636</v>
      </c>
      <c r="F17" s="2">
        <v>8300</v>
      </c>
      <c r="G17" t="s">
        <v>636</v>
      </c>
      <c r="H17" s="2">
        <v>8750</v>
      </c>
      <c r="I17" s="2">
        <v>9250</v>
      </c>
      <c r="J17" s="2">
        <v>9250</v>
      </c>
      <c r="K17" t="s">
        <v>636</v>
      </c>
      <c r="L17" t="s">
        <v>636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636</v>
      </c>
      <c r="T17" s="2">
        <v>9000</v>
      </c>
      <c r="U17" s="2">
        <v>7950</v>
      </c>
      <c r="Y17" s="2">
        <f>ROUND(AVERAGE(B17:U17), 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636</v>
      </c>
      <c r="F18" s="2">
        <v>8300</v>
      </c>
      <c r="G18" t="s">
        <v>636</v>
      </c>
      <c r="H18" s="2">
        <v>8650</v>
      </c>
      <c r="I18" s="2">
        <v>9250</v>
      </c>
      <c r="J18" s="2">
        <v>9100</v>
      </c>
      <c r="K18" t="s">
        <v>636</v>
      </c>
      <c r="L18" t="s">
        <v>636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636</v>
      </c>
      <c r="T18" s="2">
        <v>8700</v>
      </c>
      <c r="U18" s="2">
        <v>7800</v>
      </c>
      <c r="Y18" s="2">
        <f>ROUND(AVERAGE(B18:U18), 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t="s">
        <v>636</v>
      </c>
      <c r="F19" s="2">
        <v>8300</v>
      </c>
      <c r="G19" t="s">
        <v>636</v>
      </c>
      <c r="H19" s="2">
        <v>8650</v>
      </c>
      <c r="I19" s="2">
        <v>9250</v>
      </c>
      <c r="J19" s="2">
        <v>9100</v>
      </c>
      <c r="K19" t="s">
        <v>636</v>
      </c>
      <c r="L19" t="s">
        <v>636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636</v>
      </c>
      <c r="T19" s="2">
        <v>8600</v>
      </c>
      <c r="U19" s="2">
        <v>7700</v>
      </c>
      <c r="Y19" s="2">
        <f>ROUND(AVERAGE(B19:U19), 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t="s">
        <v>636</v>
      </c>
      <c r="F20" s="2">
        <v>8100</v>
      </c>
      <c r="G20" t="s">
        <v>636</v>
      </c>
      <c r="H20" s="2">
        <v>8500</v>
      </c>
      <c r="I20" s="3">
        <v>8750</v>
      </c>
      <c r="J20" s="2">
        <v>9000</v>
      </c>
      <c r="K20" t="s">
        <v>636</v>
      </c>
      <c r="L20" t="s">
        <v>636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636</v>
      </c>
      <c r="T20" s="2">
        <v>8300</v>
      </c>
      <c r="U20" s="2">
        <v>7600</v>
      </c>
      <c r="Y20" s="2">
        <f>ROUND(AVERAGE(B20:U20), 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t="s">
        <v>636</v>
      </c>
      <c r="F21" s="2">
        <v>8000</v>
      </c>
      <c r="G21" t="s">
        <v>636</v>
      </c>
      <c r="H21" s="2">
        <v>8500</v>
      </c>
      <c r="I21" s="2">
        <v>8750</v>
      </c>
      <c r="J21" s="2">
        <v>9000</v>
      </c>
      <c r="K21" t="s">
        <v>636</v>
      </c>
      <c r="L21" t="s">
        <v>636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636</v>
      </c>
      <c r="T21" s="2">
        <v>8300</v>
      </c>
      <c r="U21" s="2">
        <v>7500</v>
      </c>
      <c r="Y21" s="2">
        <f>ROUND(AVERAGE(B21:U21), 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t="s">
        <v>636</v>
      </c>
      <c r="F22" s="2">
        <v>7950</v>
      </c>
      <c r="G22" t="s">
        <v>636</v>
      </c>
      <c r="H22" s="2">
        <v>8350</v>
      </c>
      <c r="I22" s="2">
        <v>8500</v>
      </c>
      <c r="J22" s="3">
        <v>8500</v>
      </c>
      <c r="K22" t="s">
        <v>636</v>
      </c>
      <c r="L22" t="s">
        <v>636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636</v>
      </c>
      <c r="T22" s="2">
        <v>8300</v>
      </c>
      <c r="U22" s="2">
        <v>7500</v>
      </c>
      <c r="Y22" s="2">
        <f>ROUND(AVERAGE(B22:U22), 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t="s">
        <v>636</v>
      </c>
      <c r="F23" s="2">
        <v>7900</v>
      </c>
      <c r="G23" t="s">
        <v>636</v>
      </c>
      <c r="H23" s="2">
        <v>8350</v>
      </c>
      <c r="I23" s="2">
        <v>8500</v>
      </c>
      <c r="J23" s="2">
        <v>8400</v>
      </c>
      <c r="K23" t="s">
        <v>636</v>
      </c>
      <c r="L23" t="s">
        <v>636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636</v>
      </c>
      <c r="T23" s="2">
        <v>8000</v>
      </c>
      <c r="U23" s="2">
        <v>7400</v>
      </c>
      <c r="Y23" s="2">
        <f>ROUND(AVERAGE(B23:U23), 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t="s">
        <v>636</v>
      </c>
      <c r="F24" s="2">
        <v>7800</v>
      </c>
      <c r="G24" t="s">
        <v>636</v>
      </c>
      <c r="H24" s="2">
        <v>8350</v>
      </c>
      <c r="I24" s="2">
        <v>8500</v>
      </c>
      <c r="J24" s="2">
        <v>8400</v>
      </c>
      <c r="K24" t="s">
        <v>636</v>
      </c>
      <c r="L24" t="s">
        <v>636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636</v>
      </c>
      <c r="T24" s="2">
        <v>8000</v>
      </c>
      <c r="U24" s="2">
        <v>7400</v>
      </c>
      <c r="Y24" s="2">
        <f>ROUND(AVERAGE(B24:U24), 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t="s">
        <v>636</v>
      </c>
      <c r="F25" s="2">
        <v>7750</v>
      </c>
      <c r="G25" t="s">
        <v>636</v>
      </c>
      <c r="H25" s="2">
        <v>8250</v>
      </c>
      <c r="I25" s="2">
        <v>8250</v>
      </c>
      <c r="J25" s="2">
        <v>8400</v>
      </c>
      <c r="K25" t="s">
        <v>636</v>
      </c>
      <c r="L25" t="s">
        <v>636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636</v>
      </c>
      <c r="T25" s="2">
        <v>8000</v>
      </c>
      <c r="U25" s="2">
        <v>7400</v>
      </c>
      <c r="Y25" s="2">
        <f>ROUND(AVERAGE(B25:U25), 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t="s">
        <v>636</v>
      </c>
      <c r="F26" s="2">
        <v>7700</v>
      </c>
      <c r="G26" t="s">
        <v>636</v>
      </c>
      <c r="H26" s="2">
        <v>7950</v>
      </c>
      <c r="I26" s="2">
        <v>8250</v>
      </c>
      <c r="J26" s="2">
        <v>8400</v>
      </c>
      <c r="K26" t="s">
        <v>636</v>
      </c>
      <c r="L26" t="s">
        <v>636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636</v>
      </c>
      <c r="T26" s="2">
        <v>8000</v>
      </c>
      <c r="U26" s="2">
        <v>7200</v>
      </c>
      <c r="Y26" s="2">
        <f>ROUND(AVERAGE(B26:U26), 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t="s">
        <v>636</v>
      </c>
      <c r="F27" s="2">
        <v>7650</v>
      </c>
      <c r="G27" t="s">
        <v>636</v>
      </c>
      <c r="H27" s="2">
        <v>7750</v>
      </c>
      <c r="I27" s="2">
        <v>8250</v>
      </c>
      <c r="J27" s="2">
        <v>8300</v>
      </c>
      <c r="K27" t="s">
        <v>636</v>
      </c>
      <c r="L27" t="s">
        <v>636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636</v>
      </c>
      <c r="T27" s="2">
        <v>8000</v>
      </c>
      <c r="U27" s="2">
        <v>7100</v>
      </c>
      <c r="Y27" s="2">
        <f>ROUND(AVERAGE(B27:U27), 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t="s">
        <v>636</v>
      </c>
      <c r="F28" s="2">
        <v>7500</v>
      </c>
      <c r="G28" t="s">
        <v>636</v>
      </c>
      <c r="H28" s="2">
        <v>7750</v>
      </c>
      <c r="I28" s="2">
        <v>8250</v>
      </c>
      <c r="J28" s="2">
        <v>8200</v>
      </c>
      <c r="K28" t="s">
        <v>636</v>
      </c>
      <c r="L28" t="s">
        <v>636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636</v>
      </c>
      <c r="T28" s="2">
        <v>8000</v>
      </c>
      <c r="U28" s="2">
        <v>7100</v>
      </c>
      <c r="Y28" s="2">
        <f>ROUND(AVERAGE(B28:U28), 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t="s">
        <v>636</v>
      </c>
      <c r="F29" s="2">
        <v>7450</v>
      </c>
      <c r="G29" t="s">
        <v>636</v>
      </c>
      <c r="H29" s="2">
        <v>7750</v>
      </c>
      <c r="I29" s="2">
        <v>8250</v>
      </c>
      <c r="J29" s="2">
        <v>8000</v>
      </c>
      <c r="K29" t="s">
        <v>636</v>
      </c>
      <c r="L29" t="s">
        <v>636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636</v>
      </c>
      <c r="T29" s="2">
        <v>8000</v>
      </c>
      <c r="U29" s="2">
        <v>7150</v>
      </c>
      <c r="Y29" s="2">
        <f>ROUND(AVERAGE(B29:U29), 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t="s">
        <v>636</v>
      </c>
      <c r="F30" s="2">
        <v>7500</v>
      </c>
      <c r="G30" t="s">
        <v>636</v>
      </c>
      <c r="H30" s="2">
        <v>7500</v>
      </c>
      <c r="I30" s="2">
        <v>8250</v>
      </c>
      <c r="J30" s="2">
        <v>8000</v>
      </c>
      <c r="K30" t="s">
        <v>636</v>
      </c>
      <c r="L30" t="s">
        <v>636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636</v>
      </c>
      <c r="T30" s="2">
        <v>8000</v>
      </c>
      <c r="U30" s="2">
        <v>7100</v>
      </c>
      <c r="Y30" s="2">
        <f>ROUND(AVERAGE(B30:U30), 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t="s">
        <v>636</v>
      </c>
      <c r="F31" s="2">
        <v>7500</v>
      </c>
      <c r="G31" t="s">
        <v>636</v>
      </c>
      <c r="H31" s="2">
        <v>7500</v>
      </c>
      <c r="I31" s="2">
        <v>8250</v>
      </c>
      <c r="J31" s="2">
        <v>7900</v>
      </c>
      <c r="K31" t="s">
        <v>636</v>
      </c>
      <c r="L31" t="s">
        <v>636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636</v>
      </c>
      <c r="T31" s="2">
        <v>7900</v>
      </c>
      <c r="U31" s="2">
        <v>7050</v>
      </c>
      <c r="Y31" s="2">
        <f>ROUND(AVERAGE(B31:U31), 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t="s">
        <v>636</v>
      </c>
      <c r="F32" s="2">
        <v>7450</v>
      </c>
      <c r="G32" t="s">
        <v>636</v>
      </c>
      <c r="H32" s="2">
        <v>7500</v>
      </c>
      <c r="I32" s="2">
        <v>8250</v>
      </c>
      <c r="J32" s="2">
        <v>7900</v>
      </c>
      <c r="K32" t="s">
        <v>636</v>
      </c>
      <c r="L32" t="s">
        <v>636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636</v>
      </c>
      <c r="T32" s="2">
        <v>7800</v>
      </c>
      <c r="U32" s="2">
        <v>7100</v>
      </c>
      <c r="Y32" s="2">
        <f>ROUND(AVERAGE(B32:U32), 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t="s">
        <v>636</v>
      </c>
      <c r="F33" s="2">
        <v>7400</v>
      </c>
      <c r="G33" t="s">
        <v>636</v>
      </c>
      <c r="H33" s="2">
        <v>7500</v>
      </c>
      <c r="I33" s="3">
        <v>7750</v>
      </c>
      <c r="J33" s="2">
        <v>7900</v>
      </c>
      <c r="K33" t="s">
        <v>636</v>
      </c>
      <c r="L33" t="s">
        <v>636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636</v>
      </c>
      <c r="T33" s="2">
        <v>7800</v>
      </c>
      <c r="U33" s="2">
        <v>7050</v>
      </c>
      <c r="Y33" s="2">
        <f>ROUND(AVERAGE(B33:U33), 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t="s">
        <v>636</v>
      </c>
      <c r="F34" s="2">
        <v>7250</v>
      </c>
      <c r="G34" t="s">
        <v>636</v>
      </c>
      <c r="H34" s="2">
        <v>7450</v>
      </c>
      <c r="I34" s="3">
        <v>7250</v>
      </c>
      <c r="J34" s="2">
        <v>7800</v>
      </c>
      <c r="K34" t="s">
        <v>636</v>
      </c>
      <c r="L34" t="s">
        <v>636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636</v>
      </c>
      <c r="T34" s="2">
        <v>7500</v>
      </c>
      <c r="U34" s="2">
        <v>7250</v>
      </c>
      <c r="Y34" s="2">
        <f>ROUND(AVERAGE(B34:U34), 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t="s">
        <v>636</v>
      </c>
      <c r="F35" s="2">
        <v>7250</v>
      </c>
      <c r="G35" t="s">
        <v>636</v>
      </c>
      <c r="H35" s="2">
        <v>7450</v>
      </c>
      <c r="I35" s="2">
        <v>7250</v>
      </c>
      <c r="J35" s="2">
        <v>7700</v>
      </c>
      <c r="K35" t="s">
        <v>636</v>
      </c>
      <c r="L35" t="s">
        <v>636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636</v>
      </c>
      <c r="T35" s="2">
        <v>7500</v>
      </c>
      <c r="U35" s="2">
        <v>7300</v>
      </c>
      <c r="Y35" s="2">
        <f>ROUND(AVERAGE(B35:U35), 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t="s">
        <v>636</v>
      </c>
      <c r="F36" s="2">
        <v>7250</v>
      </c>
      <c r="G36" t="s">
        <v>636</v>
      </c>
      <c r="H36" s="3">
        <v>7000</v>
      </c>
      <c r="I36" s="2">
        <v>7250</v>
      </c>
      <c r="J36" s="2">
        <v>7700</v>
      </c>
      <c r="K36" t="s">
        <v>636</v>
      </c>
      <c r="L36" t="s">
        <v>636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636</v>
      </c>
      <c r="T36" s="2">
        <v>7500</v>
      </c>
      <c r="U36" s="2">
        <v>7250</v>
      </c>
      <c r="Y36" s="2">
        <f>ROUND(AVERAGE(B36:U36), 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t="s">
        <v>636</v>
      </c>
      <c r="F37" s="2">
        <v>7250</v>
      </c>
      <c r="G37" t="s">
        <v>636</v>
      </c>
      <c r="H37" s="2">
        <v>7000</v>
      </c>
      <c r="I37" s="2">
        <v>7250</v>
      </c>
      <c r="J37" s="2">
        <v>7650</v>
      </c>
      <c r="K37" t="s">
        <v>636</v>
      </c>
      <c r="L37" t="s">
        <v>636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636</v>
      </c>
      <c r="T37" s="2">
        <v>7600</v>
      </c>
      <c r="U37" s="2">
        <v>7300</v>
      </c>
      <c r="Y37" s="2">
        <f>ROUND(AVERAGE(B37:U37), 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t="s">
        <v>636</v>
      </c>
      <c r="F38" s="2">
        <v>7200</v>
      </c>
      <c r="G38" t="s">
        <v>636</v>
      </c>
      <c r="H38" s="2">
        <v>7150</v>
      </c>
      <c r="I38" s="2">
        <v>7250</v>
      </c>
      <c r="J38" s="2">
        <v>7650</v>
      </c>
      <c r="K38" t="s">
        <v>636</v>
      </c>
      <c r="L38" t="s">
        <v>636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636</v>
      </c>
      <c r="T38" s="2">
        <v>7700</v>
      </c>
      <c r="U38" s="2">
        <v>7250</v>
      </c>
      <c r="Y38" s="2">
        <f>ROUND(AVERAGE(B38:U38), 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t="s">
        <v>636</v>
      </c>
      <c r="F39" s="2">
        <v>7450</v>
      </c>
      <c r="G39" t="s">
        <v>636</v>
      </c>
      <c r="H39" s="2">
        <v>7150</v>
      </c>
      <c r="I39" s="2">
        <v>7250</v>
      </c>
      <c r="J39" s="2">
        <v>7700</v>
      </c>
      <c r="K39" t="s">
        <v>636</v>
      </c>
      <c r="L39" t="s">
        <v>636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636</v>
      </c>
      <c r="T39" s="2">
        <v>7700</v>
      </c>
      <c r="U39" s="2">
        <v>7300</v>
      </c>
      <c r="Y39" s="2">
        <f>ROUND(AVERAGE(B39:U39), 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t="s">
        <v>636</v>
      </c>
      <c r="F40" s="2">
        <v>7500</v>
      </c>
      <c r="G40" t="s">
        <v>636</v>
      </c>
      <c r="H40" s="2">
        <v>7150</v>
      </c>
      <c r="I40" s="2">
        <v>7250</v>
      </c>
      <c r="J40" s="2">
        <v>7700</v>
      </c>
      <c r="K40" t="s">
        <v>636</v>
      </c>
      <c r="L40" t="s">
        <v>636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636</v>
      </c>
      <c r="T40" s="2">
        <v>7700</v>
      </c>
      <c r="U40" s="2">
        <v>7200</v>
      </c>
      <c r="Y40" s="2">
        <f>ROUND(AVERAGE(B40:U40), 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t="s">
        <v>636</v>
      </c>
      <c r="F41" s="2">
        <v>7500</v>
      </c>
      <c r="G41" t="s">
        <v>636</v>
      </c>
      <c r="H41" s="2">
        <v>7150</v>
      </c>
      <c r="I41" s="2">
        <v>7250</v>
      </c>
      <c r="J41" s="2">
        <v>7700</v>
      </c>
      <c r="K41" t="s">
        <v>636</v>
      </c>
      <c r="L41" t="s">
        <v>636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636</v>
      </c>
      <c r="T41" s="2">
        <v>7700</v>
      </c>
      <c r="U41" s="2">
        <v>7250</v>
      </c>
      <c r="Y41" s="2">
        <f>ROUND(AVERAGE(B41:U41), 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t="s">
        <v>636</v>
      </c>
      <c r="F42" s="2">
        <v>7500</v>
      </c>
      <c r="G42" t="s">
        <v>636</v>
      </c>
      <c r="H42" s="2">
        <v>7200</v>
      </c>
      <c r="I42" s="2">
        <v>7250</v>
      </c>
      <c r="J42" s="2">
        <v>7700</v>
      </c>
      <c r="K42" t="s">
        <v>636</v>
      </c>
      <c r="L42" t="s">
        <v>636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636</v>
      </c>
      <c r="T42" s="2">
        <v>7700</v>
      </c>
      <c r="U42" s="2">
        <v>7000</v>
      </c>
      <c r="Y42" s="2">
        <f>ROUND(AVERAGE(B42:U42), 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t="s">
        <v>636</v>
      </c>
      <c r="F43" s="2">
        <v>7500</v>
      </c>
      <c r="G43" t="s">
        <v>636</v>
      </c>
      <c r="H43" s="2">
        <v>7200</v>
      </c>
      <c r="I43" s="2">
        <v>7250</v>
      </c>
      <c r="J43" s="2">
        <v>7700</v>
      </c>
      <c r="K43" t="s">
        <v>636</v>
      </c>
      <c r="L43" t="s">
        <v>636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636</v>
      </c>
      <c r="T43" s="2">
        <v>7700</v>
      </c>
      <c r="U43" s="2">
        <v>6900</v>
      </c>
      <c r="Y43" s="2">
        <f>ROUND(AVERAGE(B43:U43), 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t="s">
        <v>636</v>
      </c>
      <c r="F44" s="2">
        <v>7500</v>
      </c>
      <c r="G44" t="s">
        <v>636</v>
      </c>
      <c r="H44" s="2">
        <v>7300</v>
      </c>
      <c r="I44" s="2">
        <v>7250</v>
      </c>
      <c r="J44" s="2">
        <v>7600</v>
      </c>
      <c r="K44" t="s">
        <v>636</v>
      </c>
      <c r="L44" t="s">
        <v>636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636</v>
      </c>
      <c r="T44" s="2">
        <v>7700</v>
      </c>
      <c r="U44" s="3">
        <v>7750</v>
      </c>
      <c r="Y44" s="2">
        <f>ROUND(AVERAGE(B44:U44), 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t="s">
        <v>636</v>
      </c>
      <c r="F45" s="2">
        <v>7500</v>
      </c>
      <c r="G45" t="s">
        <v>636</v>
      </c>
      <c r="H45" s="2">
        <v>7300</v>
      </c>
      <c r="I45" s="2">
        <v>7250</v>
      </c>
      <c r="J45" s="2">
        <v>7600</v>
      </c>
      <c r="K45" t="s">
        <v>636</v>
      </c>
      <c r="L45" t="s">
        <v>636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636</v>
      </c>
      <c r="T45" s="2">
        <v>7700</v>
      </c>
      <c r="U45" s="2">
        <v>7700</v>
      </c>
      <c r="Y45" s="2">
        <f>ROUND(AVERAGE(B45:U45), 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t="s">
        <v>636</v>
      </c>
      <c r="F46" s="2">
        <v>7600</v>
      </c>
      <c r="G46" t="s">
        <v>636</v>
      </c>
      <c r="H46" s="2">
        <v>7300</v>
      </c>
      <c r="I46" s="2">
        <v>7250</v>
      </c>
      <c r="J46" s="2">
        <v>7600</v>
      </c>
      <c r="K46" t="s">
        <v>636</v>
      </c>
      <c r="L46" t="s">
        <v>636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636</v>
      </c>
      <c r="T46" s="2">
        <v>7700</v>
      </c>
      <c r="U46" s="2">
        <v>7600</v>
      </c>
      <c r="Y46" s="2">
        <f>ROUND(AVERAGE(B46:U46), 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t="s">
        <v>636</v>
      </c>
      <c r="F47" s="2">
        <v>7600</v>
      </c>
      <c r="G47" t="s">
        <v>636</v>
      </c>
      <c r="H47" s="2">
        <v>7300</v>
      </c>
      <c r="I47" s="2">
        <v>7250</v>
      </c>
      <c r="J47" s="2">
        <v>7600</v>
      </c>
      <c r="K47" t="s">
        <v>636</v>
      </c>
      <c r="L47" t="s">
        <v>636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636</v>
      </c>
      <c r="T47" s="2">
        <v>7700</v>
      </c>
      <c r="U47" s="2">
        <v>7625</v>
      </c>
      <c r="Y47" s="2">
        <f>ROUND(AVERAGE(B47:U47), 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t="s">
        <v>636</v>
      </c>
      <c r="F48" s="2">
        <v>7750</v>
      </c>
      <c r="G48" t="s">
        <v>636</v>
      </c>
      <c r="H48" s="2">
        <v>7350</v>
      </c>
      <c r="I48" s="2">
        <v>7250</v>
      </c>
      <c r="J48" s="2">
        <v>7500</v>
      </c>
      <c r="K48" t="s">
        <v>636</v>
      </c>
      <c r="L48" t="s">
        <v>636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636</v>
      </c>
      <c r="T48" s="2">
        <v>7500</v>
      </c>
      <c r="U48" s="2">
        <v>7350</v>
      </c>
      <c r="Y48" s="2">
        <f>ROUND(AVERAGE(B48:U48), 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t="s">
        <v>636</v>
      </c>
      <c r="F49" s="2">
        <v>7700</v>
      </c>
      <c r="G49" t="s">
        <v>636</v>
      </c>
      <c r="H49" s="2">
        <v>7350</v>
      </c>
      <c r="I49" s="2">
        <v>7250</v>
      </c>
      <c r="J49" s="2">
        <v>7500</v>
      </c>
      <c r="K49" t="s">
        <v>636</v>
      </c>
      <c r="L49" t="s">
        <v>636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636</v>
      </c>
      <c r="T49" s="2">
        <v>7500</v>
      </c>
      <c r="U49" s="2">
        <v>7375</v>
      </c>
      <c r="Y49" s="2">
        <f>ROUND(AVERAGE(B49:U49), 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t="s">
        <v>636</v>
      </c>
      <c r="F50" s="2">
        <v>7600</v>
      </c>
      <c r="G50" t="s">
        <v>636</v>
      </c>
      <c r="H50" s="2">
        <v>7350</v>
      </c>
      <c r="I50" s="2">
        <v>7250</v>
      </c>
      <c r="J50" s="2">
        <v>7800</v>
      </c>
      <c r="K50" t="s">
        <v>636</v>
      </c>
      <c r="L50" t="s">
        <v>636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636</v>
      </c>
      <c r="T50" s="2">
        <v>7550</v>
      </c>
      <c r="U50" s="2">
        <v>7300</v>
      </c>
      <c r="Y50" s="2">
        <f>ROUND(AVERAGE(B50:U50), 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t="s">
        <v>636</v>
      </c>
      <c r="F51" s="2">
        <v>7700</v>
      </c>
      <c r="G51" t="s">
        <v>636</v>
      </c>
      <c r="H51" s="2">
        <v>7250</v>
      </c>
      <c r="I51" s="2">
        <v>7250</v>
      </c>
      <c r="J51" s="2">
        <v>7800</v>
      </c>
      <c r="K51" t="s">
        <v>636</v>
      </c>
      <c r="L51" t="s">
        <v>636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636</v>
      </c>
      <c r="T51" s="2">
        <v>7550</v>
      </c>
      <c r="U51" s="2">
        <v>7400</v>
      </c>
      <c r="Y51" s="2">
        <f>ROUND(AVERAGE(B51:U51), 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t="s">
        <v>636</v>
      </c>
      <c r="F52" s="2">
        <v>7750</v>
      </c>
      <c r="G52" t="s">
        <v>636</v>
      </c>
      <c r="H52" s="2">
        <v>7250</v>
      </c>
      <c r="I52" s="2">
        <v>7250</v>
      </c>
      <c r="J52" s="2">
        <v>7800</v>
      </c>
      <c r="K52" t="s">
        <v>636</v>
      </c>
      <c r="L52" t="s">
        <v>636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636</v>
      </c>
      <c r="T52" s="2">
        <v>7550</v>
      </c>
      <c r="U52" s="2">
        <v>7450</v>
      </c>
      <c r="Y52" s="2">
        <f>ROUND(AVERAGE(B52:U52), 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t="s">
        <v>636</v>
      </c>
      <c r="F53" s="2">
        <v>7800</v>
      </c>
      <c r="G53" t="s">
        <v>636</v>
      </c>
      <c r="H53" s="2">
        <v>7100</v>
      </c>
      <c r="I53" s="2">
        <v>7250</v>
      </c>
      <c r="J53" s="2">
        <v>7800</v>
      </c>
      <c r="K53" t="s">
        <v>636</v>
      </c>
      <c r="L53" t="s">
        <v>636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636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t="s">
        <v>636</v>
      </c>
      <c r="F54" s="2">
        <v>7850</v>
      </c>
      <c r="G54" t="s">
        <v>636</v>
      </c>
      <c r="H54" s="2">
        <v>7000</v>
      </c>
      <c r="I54" s="2">
        <v>7250</v>
      </c>
      <c r="J54" s="2">
        <v>7800</v>
      </c>
      <c r="K54" t="s">
        <v>636</v>
      </c>
      <c r="L54" t="s">
        <v>636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636</v>
      </c>
      <c r="T54" s="2">
        <v>7500</v>
      </c>
      <c r="U54" s="2">
        <v>7300</v>
      </c>
      <c r="Y54" s="2">
        <f>ROUND(AVERAGE(B54:U54), 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t="s">
        <v>636</v>
      </c>
      <c r="F55" s="2">
        <v>7900</v>
      </c>
      <c r="G55" t="s">
        <v>636</v>
      </c>
      <c r="H55" s="2">
        <v>6950</v>
      </c>
      <c r="I55" s="2">
        <v>7250</v>
      </c>
      <c r="J55" s="2">
        <v>7800</v>
      </c>
      <c r="K55" t="s">
        <v>636</v>
      </c>
      <c r="L55" t="s">
        <v>636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636</v>
      </c>
      <c r="T55" s="2">
        <v>7400</v>
      </c>
      <c r="U55" s="2">
        <v>7200</v>
      </c>
      <c r="Y55" s="2">
        <f>ROUND(AVERAGE(B55:U55), 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t="s">
        <v>636</v>
      </c>
      <c r="F56" s="2">
        <v>7950</v>
      </c>
      <c r="G56" t="s">
        <v>636</v>
      </c>
      <c r="H56" s="3">
        <v>6500</v>
      </c>
      <c r="I56" s="3">
        <v>7750</v>
      </c>
      <c r="J56" s="2">
        <v>7800</v>
      </c>
      <c r="K56" t="s">
        <v>636</v>
      </c>
      <c r="L56" t="s">
        <v>636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636</v>
      </c>
      <c r="T56" t="s">
        <v>636</v>
      </c>
      <c r="U56" s="2">
        <v>7100</v>
      </c>
      <c r="Y56" s="2">
        <f>ROUND(AVERAGE(B56:U56), 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t="s">
        <v>636</v>
      </c>
      <c r="F57" s="2">
        <v>7950</v>
      </c>
      <c r="G57" t="s">
        <v>636</v>
      </c>
      <c r="H57" s="2">
        <v>6500</v>
      </c>
      <c r="I57" s="2">
        <v>7750</v>
      </c>
      <c r="J57" s="2">
        <v>7700</v>
      </c>
      <c r="K57" t="s">
        <v>636</v>
      </c>
      <c r="L57" t="s">
        <v>636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636</v>
      </c>
      <c r="T57" s="2">
        <v>7400</v>
      </c>
      <c r="U57" s="2">
        <v>7100</v>
      </c>
      <c r="Y57" s="2">
        <f>ROUND(AVERAGE(B57:U57), 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t="s">
        <v>636</v>
      </c>
      <c r="F58" s="2">
        <v>7900</v>
      </c>
      <c r="G58" t="s">
        <v>636</v>
      </c>
      <c r="H58" s="2">
        <v>6500</v>
      </c>
      <c r="I58" s="2">
        <v>7800</v>
      </c>
      <c r="J58" s="2">
        <v>7800</v>
      </c>
      <c r="K58" t="s">
        <v>636</v>
      </c>
      <c r="L58" t="s">
        <v>636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636</v>
      </c>
      <c r="T58" s="2">
        <v>7400</v>
      </c>
      <c r="U58" s="2">
        <v>7150</v>
      </c>
      <c r="Y58" s="2">
        <f>ROUND(AVERAGE(B58:U58), 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t="s">
        <v>636</v>
      </c>
      <c r="F59" s="2">
        <v>7900</v>
      </c>
      <c r="G59" t="s">
        <v>636</v>
      </c>
      <c r="H59" s="2">
        <v>6400</v>
      </c>
      <c r="I59" s="2">
        <v>7900</v>
      </c>
      <c r="J59" s="2">
        <v>7800</v>
      </c>
      <c r="K59" t="s">
        <v>636</v>
      </c>
      <c r="L59" t="s">
        <v>636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636</v>
      </c>
      <c r="T59" s="2">
        <v>7400</v>
      </c>
      <c r="U59" s="2">
        <v>7250</v>
      </c>
      <c r="Y59" s="2">
        <f>ROUND(AVERAGE(B59:U59), 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t="s">
        <v>636</v>
      </c>
      <c r="F60" s="2">
        <v>7850</v>
      </c>
      <c r="G60" t="s">
        <v>636</v>
      </c>
      <c r="H60" s="2">
        <v>6400</v>
      </c>
      <c r="I60" s="2">
        <v>7950</v>
      </c>
      <c r="J60" s="2">
        <v>7800</v>
      </c>
      <c r="K60" t="s">
        <v>636</v>
      </c>
      <c r="L60" t="s">
        <v>636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636</v>
      </c>
      <c r="T60" s="2">
        <v>7400</v>
      </c>
      <c r="U60" s="2">
        <v>7200</v>
      </c>
      <c r="Y60" s="2">
        <f>ROUND(AVERAGE(B60:U60), 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t="s">
        <v>636</v>
      </c>
      <c r="F61" s="2">
        <v>7950</v>
      </c>
      <c r="G61" t="s">
        <v>636</v>
      </c>
      <c r="H61" s="2">
        <v>6400</v>
      </c>
      <c r="I61" s="2">
        <v>7950</v>
      </c>
      <c r="J61" s="2">
        <v>7800</v>
      </c>
      <c r="K61" t="s">
        <v>636</v>
      </c>
      <c r="L61" t="s">
        <v>636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636</v>
      </c>
      <c r="T61" s="2">
        <v>7400</v>
      </c>
      <c r="U61" s="2">
        <v>7300</v>
      </c>
      <c r="Y61" s="2">
        <f>ROUND(AVERAGE(B61:U61), 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t="s">
        <v>636</v>
      </c>
      <c r="F62" s="2">
        <v>7900</v>
      </c>
      <c r="G62" t="s">
        <v>636</v>
      </c>
      <c r="H62" s="2">
        <v>6500</v>
      </c>
      <c r="I62" s="2">
        <v>7950</v>
      </c>
      <c r="J62" s="2">
        <v>7800</v>
      </c>
      <c r="K62" t="s">
        <v>636</v>
      </c>
      <c r="L62" t="s">
        <v>636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636</v>
      </c>
      <c r="T62" s="2">
        <v>7500</v>
      </c>
      <c r="U62" s="2">
        <v>7350</v>
      </c>
      <c r="Y62" s="2">
        <f>ROUND(AVERAGE(B62:U62), 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t="s">
        <v>636</v>
      </c>
      <c r="F63" s="2">
        <v>7950</v>
      </c>
      <c r="G63" t="s">
        <v>636</v>
      </c>
      <c r="H63" s="2">
        <v>6500</v>
      </c>
      <c r="I63" s="2">
        <v>7950</v>
      </c>
      <c r="J63" s="2">
        <v>7800</v>
      </c>
      <c r="K63" t="s">
        <v>636</v>
      </c>
      <c r="L63" t="s">
        <v>636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636</v>
      </c>
      <c r="T63" s="2">
        <v>7600</v>
      </c>
      <c r="U63" s="2">
        <v>7350</v>
      </c>
      <c r="Y63" s="2">
        <f>ROUND(AVERAGE(B63:U63), 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t="s">
        <v>636</v>
      </c>
      <c r="F64" s="2">
        <v>8000</v>
      </c>
      <c r="G64" t="s">
        <v>636</v>
      </c>
      <c r="H64" s="2">
        <v>6500</v>
      </c>
      <c r="I64" s="2">
        <v>7950</v>
      </c>
      <c r="J64" s="2">
        <v>7800</v>
      </c>
      <c r="K64" t="s">
        <v>636</v>
      </c>
      <c r="L64" t="s">
        <v>636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636</v>
      </c>
      <c r="T64" s="2">
        <v>7600</v>
      </c>
      <c r="U64" s="2">
        <v>7400</v>
      </c>
      <c r="Y64" s="2">
        <f>ROUND(AVERAGE(B64:U64), 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t="s">
        <v>636</v>
      </c>
      <c r="F65" s="2">
        <v>8000</v>
      </c>
      <c r="G65" t="s">
        <v>636</v>
      </c>
      <c r="H65" s="2">
        <v>6600</v>
      </c>
      <c r="I65" s="2">
        <v>7950</v>
      </c>
      <c r="J65" s="2">
        <v>7800</v>
      </c>
      <c r="K65" t="s">
        <v>636</v>
      </c>
      <c r="L65" t="s">
        <v>636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636</v>
      </c>
      <c r="T65" s="2">
        <v>7600</v>
      </c>
      <c r="U65" s="2">
        <v>7425</v>
      </c>
      <c r="Y65" s="2">
        <f>ROUND(AVERAGE(B65:U65), 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t="s">
        <v>636</v>
      </c>
      <c r="F66" s="2">
        <v>8000</v>
      </c>
      <c r="G66" t="s">
        <v>636</v>
      </c>
      <c r="H66" s="2">
        <v>6650</v>
      </c>
      <c r="I66" s="2">
        <v>7750</v>
      </c>
      <c r="J66" s="2">
        <v>7800</v>
      </c>
      <c r="K66" t="s">
        <v>636</v>
      </c>
      <c r="L66" t="s">
        <v>636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636</v>
      </c>
      <c r="T66" s="2">
        <v>7600</v>
      </c>
      <c r="U66" s="2">
        <v>7450</v>
      </c>
      <c r="Y66" s="2">
        <f>ROUND(AVERAGE(B66:U66), 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t="s">
        <v>636</v>
      </c>
      <c r="F67" s="2">
        <v>7950</v>
      </c>
      <c r="G67" t="s">
        <v>636</v>
      </c>
      <c r="H67" s="2">
        <v>6650</v>
      </c>
      <c r="I67" s="2">
        <v>7750</v>
      </c>
      <c r="J67" s="2">
        <v>7800</v>
      </c>
      <c r="K67" t="s">
        <v>636</v>
      </c>
      <c r="L67" t="s">
        <v>636</v>
      </c>
      <c r="M67" t="s">
        <v>636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636</v>
      </c>
      <c r="T67" s="2">
        <v>7600</v>
      </c>
      <c r="U67" s="2">
        <v>7350</v>
      </c>
      <c r="Y67" s="2">
        <f>ROUND(AVERAGE(B67:U67), 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t="s">
        <v>636</v>
      </c>
      <c r="F68" s="2">
        <v>7900</v>
      </c>
      <c r="G68" t="s">
        <v>636</v>
      </c>
      <c r="H68" s="2">
        <v>6850</v>
      </c>
      <c r="I68" s="2">
        <v>7750</v>
      </c>
      <c r="J68" s="2">
        <v>7700</v>
      </c>
      <c r="K68" t="s">
        <v>636</v>
      </c>
      <c r="L68" t="s">
        <v>636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636</v>
      </c>
      <c r="T68" s="2">
        <v>7500</v>
      </c>
      <c r="U68" s="2">
        <v>7400</v>
      </c>
      <c r="Y68" s="2">
        <f>ROUND(AVERAGE(B68:U68), 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t="s">
        <v>636</v>
      </c>
      <c r="F69" s="2">
        <v>8100</v>
      </c>
      <c r="G69" t="s">
        <v>636</v>
      </c>
      <c r="H69" s="2">
        <v>6950</v>
      </c>
      <c r="I69" s="2">
        <v>7750</v>
      </c>
      <c r="J69" s="2">
        <v>7700</v>
      </c>
      <c r="K69" t="s">
        <v>636</v>
      </c>
      <c r="L69" t="s">
        <v>636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636</v>
      </c>
      <c r="T69" s="2">
        <v>7600</v>
      </c>
      <c r="U69" s="2">
        <v>7300</v>
      </c>
      <c r="Y69" s="2">
        <f>ROUND(AVERAGE(B69:U69), 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t="s">
        <v>636</v>
      </c>
      <c r="F70" s="2">
        <v>7750</v>
      </c>
      <c r="G70" t="s">
        <v>636</v>
      </c>
      <c r="H70" s="2">
        <v>6950</v>
      </c>
      <c r="I70" s="2">
        <v>7750</v>
      </c>
      <c r="J70" s="2">
        <v>7700</v>
      </c>
      <c r="K70" t="s">
        <v>636</v>
      </c>
      <c r="L70" t="s">
        <v>636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636</v>
      </c>
      <c r="T70" s="2">
        <v>7600</v>
      </c>
      <c r="U70" s="2">
        <v>7350</v>
      </c>
      <c r="Y70" s="2">
        <f>ROUND(AVERAGE(B70:U70), 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t="s">
        <v>636</v>
      </c>
      <c r="F71" s="2">
        <v>7750</v>
      </c>
      <c r="G71" t="s">
        <v>636</v>
      </c>
      <c r="H71" s="2">
        <v>6950</v>
      </c>
      <c r="I71" s="2">
        <v>7750</v>
      </c>
      <c r="J71" s="2">
        <v>7700</v>
      </c>
      <c r="K71" t="s">
        <v>636</v>
      </c>
      <c r="L71" t="s">
        <v>636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636</v>
      </c>
      <c r="T71" s="2">
        <v>7600</v>
      </c>
      <c r="U71" s="2">
        <v>7300</v>
      </c>
      <c r="Y71" s="2">
        <f>ROUND(AVERAGE(B71:U71), 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t="s">
        <v>636</v>
      </c>
      <c r="F72" s="2">
        <v>7750</v>
      </c>
      <c r="G72" t="s">
        <v>636</v>
      </c>
      <c r="H72" s="2">
        <v>7000</v>
      </c>
      <c r="I72" s="2">
        <v>7750</v>
      </c>
      <c r="J72" s="2">
        <v>7700</v>
      </c>
      <c r="K72" t="s">
        <v>636</v>
      </c>
      <c r="L72" t="s">
        <v>636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636</v>
      </c>
      <c r="T72" s="2">
        <v>7600</v>
      </c>
      <c r="U72" s="2">
        <v>7325</v>
      </c>
      <c r="Y72" s="2">
        <f>ROUND(AVERAGE(B72:U72), 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t="s">
        <v>636</v>
      </c>
      <c r="F73" s="2">
        <v>7750</v>
      </c>
      <c r="G73" t="s">
        <v>636</v>
      </c>
      <c r="H73" s="2">
        <v>7050</v>
      </c>
      <c r="I73" s="2">
        <v>7750</v>
      </c>
      <c r="J73" s="2">
        <v>7650</v>
      </c>
      <c r="K73" t="s">
        <v>636</v>
      </c>
      <c r="L73" t="s">
        <v>636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636</v>
      </c>
      <c r="T73" s="2">
        <v>7600</v>
      </c>
      <c r="U73" s="2">
        <v>7375</v>
      </c>
      <c r="Y73" s="2">
        <f>ROUND(AVERAGE(B73:U73), 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t="s">
        <v>636</v>
      </c>
      <c r="F74" s="2">
        <v>7650</v>
      </c>
      <c r="G74" t="s">
        <v>636</v>
      </c>
      <c r="H74" s="2">
        <v>7100</v>
      </c>
      <c r="I74" s="2">
        <v>7750</v>
      </c>
      <c r="J74" s="2">
        <v>7600</v>
      </c>
      <c r="K74" t="s">
        <v>636</v>
      </c>
      <c r="L74" t="s">
        <v>636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636</v>
      </c>
      <c r="T74" s="2">
        <v>7600</v>
      </c>
      <c r="U74" s="2">
        <v>7300</v>
      </c>
      <c r="Y74" s="2">
        <f>ROUND(AVERAGE(B74:U74), 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t="s">
        <v>636</v>
      </c>
      <c r="F75" s="2">
        <v>7600</v>
      </c>
      <c r="G75" t="s">
        <v>636</v>
      </c>
      <c r="H75" s="2">
        <v>7150</v>
      </c>
      <c r="I75" s="2">
        <v>7750</v>
      </c>
      <c r="J75" s="2">
        <v>7600</v>
      </c>
      <c r="K75" t="s">
        <v>636</v>
      </c>
      <c r="L75" t="s">
        <v>636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636</v>
      </c>
      <c r="T75" s="2">
        <v>7550</v>
      </c>
      <c r="U75" s="2">
        <v>7250</v>
      </c>
      <c r="Y75" s="2">
        <f>ROUND(AVERAGE(B75:U75), 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t="s">
        <v>636</v>
      </c>
      <c r="F76" s="2">
        <v>7600</v>
      </c>
      <c r="G76" t="s">
        <v>636</v>
      </c>
      <c r="H76" s="2">
        <v>7100</v>
      </c>
      <c r="I76" s="2">
        <v>7750</v>
      </c>
      <c r="J76" s="2">
        <v>7600</v>
      </c>
      <c r="K76" t="s">
        <v>636</v>
      </c>
      <c r="L76" t="s">
        <v>636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636</v>
      </c>
      <c r="T76" s="2">
        <v>7500</v>
      </c>
      <c r="U76" s="2">
        <v>7200</v>
      </c>
      <c r="Y76" s="2">
        <f>ROUND(AVERAGE(B76:U76), 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t="s">
        <v>636</v>
      </c>
      <c r="F77" s="2">
        <v>7600</v>
      </c>
      <c r="G77" t="s">
        <v>636</v>
      </c>
      <c r="H77" s="2">
        <v>7150</v>
      </c>
      <c r="I77" s="2">
        <v>7750</v>
      </c>
      <c r="J77" s="2">
        <v>7550</v>
      </c>
      <c r="K77" t="s">
        <v>636</v>
      </c>
      <c r="L77" t="s">
        <v>636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636</v>
      </c>
      <c r="T77" s="2">
        <v>7500</v>
      </c>
      <c r="U77" s="2">
        <v>7150</v>
      </c>
      <c r="Y77" s="2">
        <f>ROUND(AVERAGE(B77:U77), 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t="s">
        <v>636</v>
      </c>
      <c r="F78" s="2">
        <v>7600</v>
      </c>
      <c r="G78" t="s">
        <v>636</v>
      </c>
      <c r="H78" s="2">
        <v>7150</v>
      </c>
      <c r="I78" s="2">
        <v>7500</v>
      </c>
      <c r="J78" s="2">
        <v>7500</v>
      </c>
      <c r="K78" t="s">
        <v>636</v>
      </c>
      <c r="L78" t="s">
        <v>636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636</v>
      </c>
      <c r="T78" s="2">
        <v>7500</v>
      </c>
      <c r="U78" s="2">
        <v>7200</v>
      </c>
      <c r="Y78" s="2">
        <f>ROUND(AVERAGE(B78:U78), 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t="s">
        <v>636</v>
      </c>
      <c r="F79" s="2">
        <v>7500</v>
      </c>
      <c r="G79" t="s">
        <v>636</v>
      </c>
      <c r="H79" s="2">
        <v>7150</v>
      </c>
      <c r="I79" s="2">
        <v>7500</v>
      </c>
      <c r="J79" s="2">
        <v>7500</v>
      </c>
      <c r="K79" t="s">
        <v>636</v>
      </c>
      <c r="L79" t="s">
        <v>636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636</v>
      </c>
      <c r="T79" s="2">
        <v>7500</v>
      </c>
      <c r="U79" s="2">
        <v>7100</v>
      </c>
      <c r="Y79" s="2">
        <f>ROUND(AVERAGE(B79:U79), 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t="s">
        <v>636</v>
      </c>
      <c r="F80" s="2">
        <v>7500</v>
      </c>
      <c r="G80" t="s">
        <v>636</v>
      </c>
      <c r="H80" s="2">
        <v>7100</v>
      </c>
      <c r="I80" s="2">
        <v>7500</v>
      </c>
      <c r="J80" s="2">
        <v>7500</v>
      </c>
      <c r="K80" t="s">
        <v>636</v>
      </c>
      <c r="L80" t="s">
        <v>636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636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t="s">
        <v>636</v>
      </c>
      <c r="F81" s="2">
        <v>7400</v>
      </c>
      <c r="G81" t="s">
        <v>636</v>
      </c>
      <c r="H81" s="2">
        <v>7100</v>
      </c>
      <c r="I81" s="2">
        <v>7500</v>
      </c>
      <c r="J81" s="2">
        <v>7500</v>
      </c>
      <c r="K81" t="s">
        <v>636</v>
      </c>
      <c r="L81" t="s">
        <v>636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636</v>
      </c>
      <c r="T81" s="2">
        <v>7350</v>
      </c>
      <c r="U81" s="2">
        <v>7000</v>
      </c>
      <c r="Y81" s="2">
        <f>ROUND(AVERAGE(B81:U81), 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t="s">
        <v>636</v>
      </c>
      <c r="F82" s="2">
        <v>7400</v>
      </c>
      <c r="G82" t="s">
        <v>636</v>
      </c>
      <c r="H82" s="2">
        <v>7100</v>
      </c>
      <c r="I82" s="2">
        <v>7500</v>
      </c>
      <c r="J82" s="2">
        <v>7500</v>
      </c>
      <c r="K82" t="s">
        <v>636</v>
      </c>
      <c r="L82" t="s">
        <v>636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636</v>
      </c>
      <c r="T82" s="2">
        <v>7350</v>
      </c>
      <c r="U82" s="2">
        <v>7000</v>
      </c>
      <c r="Y82" s="2">
        <f>ROUND(AVERAGE(B82:U82), 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t="s">
        <v>636</v>
      </c>
      <c r="F83" s="2">
        <v>7400</v>
      </c>
      <c r="G83" t="s">
        <v>636</v>
      </c>
      <c r="H83" s="2">
        <v>7150</v>
      </c>
      <c r="I83" s="2">
        <v>7500</v>
      </c>
      <c r="J83" s="2">
        <v>7500</v>
      </c>
      <c r="K83" t="s">
        <v>636</v>
      </c>
      <c r="L83" t="s">
        <v>636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636</v>
      </c>
      <c r="T83" s="2">
        <v>7350</v>
      </c>
      <c r="U83" s="2">
        <v>6975</v>
      </c>
      <c r="Y83" s="2">
        <f>ROUND(AVERAGE(B83:U83), 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t="s">
        <v>636</v>
      </c>
      <c r="F84" s="2">
        <v>7400</v>
      </c>
      <c r="G84" t="s">
        <v>636</v>
      </c>
      <c r="H84" s="2">
        <v>7150</v>
      </c>
      <c r="I84" s="2">
        <v>7500</v>
      </c>
      <c r="J84" s="2">
        <v>7450</v>
      </c>
      <c r="K84" t="s">
        <v>636</v>
      </c>
      <c r="L84" t="s">
        <v>636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636</v>
      </c>
      <c r="T84" s="2">
        <v>7350</v>
      </c>
      <c r="U84" s="2">
        <v>6950</v>
      </c>
      <c r="Y84" s="2">
        <f>ROUND(AVERAGE(B84:U84), 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t="s">
        <v>636</v>
      </c>
      <c r="F85" s="2">
        <v>7450</v>
      </c>
      <c r="G85" t="s">
        <v>636</v>
      </c>
      <c r="H85" s="2">
        <v>7100</v>
      </c>
      <c r="I85" s="2">
        <v>7500</v>
      </c>
      <c r="J85" s="2">
        <v>7450</v>
      </c>
      <c r="K85" t="s">
        <v>636</v>
      </c>
      <c r="L85" t="s">
        <v>636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636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t="s">
        <v>636</v>
      </c>
      <c r="F86" s="2">
        <v>7400</v>
      </c>
      <c r="G86" t="s">
        <v>636</v>
      </c>
      <c r="H86" s="2">
        <v>7100</v>
      </c>
      <c r="I86" s="2">
        <v>7500</v>
      </c>
      <c r="J86" s="2">
        <v>7450</v>
      </c>
      <c r="K86" t="s">
        <v>636</v>
      </c>
      <c r="L86" t="s">
        <v>636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636</v>
      </c>
      <c r="T86" s="2">
        <v>7300</v>
      </c>
      <c r="U86" s="2">
        <v>7000</v>
      </c>
      <c r="Y86" s="2">
        <f>ROUND(AVERAGE(B86:U86), 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t="s">
        <v>636</v>
      </c>
      <c r="F87" s="2">
        <v>7400</v>
      </c>
      <c r="G87" t="s">
        <v>636</v>
      </c>
      <c r="H87" s="2">
        <v>7050</v>
      </c>
      <c r="I87" s="2">
        <v>7500</v>
      </c>
      <c r="J87" s="2">
        <v>7400</v>
      </c>
      <c r="K87" t="s">
        <v>636</v>
      </c>
      <c r="L87" t="s">
        <v>636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636</v>
      </c>
      <c r="T87" s="2">
        <v>7300</v>
      </c>
      <c r="U87" s="2">
        <v>7000</v>
      </c>
      <c r="Y87" s="2">
        <f>ROUND(AVERAGE(B87:U87), 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t="s">
        <v>636</v>
      </c>
      <c r="F88" s="2">
        <v>7500</v>
      </c>
      <c r="G88" t="s">
        <v>636</v>
      </c>
      <c r="H88" s="2">
        <v>7050</v>
      </c>
      <c r="I88" s="2">
        <v>7500</v>
      </c>
      <c r="J88" s="2">
        <v>7400</v>
      </c>
      <c r="K88" t="s">
        <v>636</v>
      </c>
      <c r="L88" t="s">
        <v>636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636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t="s">
        <v>636</v>
      </c>
      <c r="F89" s="2">
        <v>7400</v>
      </c>
      <c r="G89" t="s">
        <v>636</v>
      </c>
      <c r="H89" s="2">
        <v>7050</v>
      </c>
      <c r="I89" s="2">
        <v>7500</v>
      </c>
      <c r="J89" s="2">
        <v>7400</v>
      </c>
      <c r="K89" t="s">
        <v>636</v>
      </c>
      <c r="L89" t="s">
        <v>636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636</v>
      </c>
      <c r="T89" s="2">
        <v>7300</v>
      </c>
      <c r="U89" s="2">
        <v>7000</v>
      </c>
      <c r="Y89" s="2">
        <f>ROUND(AVERAGE(B89:U89), 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t="s">
        <v>636</v>
      </c>
      <c r="F90" s="2">
        <v>7350</v>
      </c>
      <c r="G90" t="s">
        <v>636</v>
      </c>
      <c r="H90" s="2">
        <v>7000</v>
      </c>
      <c r="I90" s="2">
        <v>7500</v>
      </c>
      <c r="J90" s="2">
        <v>7400</v>
      </c>
      <c r="K90" t="s">
        <v>636</v>
      </c>
      <c r="L90" t="s">
        <v>636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636</v>
      </c>
      <c r="T90" s="2">
        <v>7300</v>
      </c>
      <c r="U90" s="2">
        <v>7000</v>
      </c>
      <c r="Y90" s="2">
        <f>ROUND(AVERAGE(B90:U90), 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t="s">
        <v>636</v>
      </c>
      <c r="F91" s="2">
        <v>7000</v>
      </c>
      <c r="G91" t="s">
        <v>636</v>
      </c>
      <c r="H91" s="2">
        <v>7000</v>
      </c>
      <c r="I91" s="2">
        <v>7250</v>
      </c>
      <c r="J91" s="2">
        <v>7300</v>
      </c>
      <c r="K91" t="s">
        <v>636</v>
      </c>
      <c r="L91" t="s">
        <v>636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636</v>
      </c>
      <c r="T91" s="2">
        <v>7400</v>
      </c>
      <c r="U91" s="2">
        <v>7000</v>
      </c>
      <c r="Y91" s="2">
        <f>ROUND(AVERAGE(B91:U91), 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t="s">
        <v>636</v>
      </c>
      <c r="F92" s="2">
        <v>7000</v>
      </c>
      <c r="G92" t="s">
        <v>636</v>
      </c>
      <c r="H92" s="2">
        <v>6950</v>
      </c>
      <c r="I92" s="2">
        <v>7250</v>
      </c>
      <c r="J92" s="2">
        <v>7300</v>
      </c>
      <c r="K92" t="s">
        <v>636</v>
      </c>
      <c r="L92" t="s">
        <v>636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636</v>
      </c>
      <c r="T92" s="2">
        <v>7350</v>
      </c>
      <c r="U92" s="2">
        <v>7000</v>
      </c>
      <c r="Y92" s="2">
        <f>ROUND(AVERAGE(B92:U92), 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t="s">
        <v>636</v>
      </c>
      <c r="F93" s="2">
        <v>7050</v>
      </c>
      <c r="G93" t="s">
        <v>636</v>
      </c>
      <c r="H93" s="2">
        <v>6950</v>
      </c>
      <c r="I93" s="2">
        <v>7250</v>
      </c>
      <c r="J93" s="2">
        <v>7300</v>
      </c>
      <c r="K93" t="s">
        <v>636</v>
      </c>
      <c r="L93" t="s">
        <v>636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636</v>
      </c>
      <c r="T93" s="2">
        <v>7200</v>
      </c>
      <c r="U93" s="2">
        <v>7000</v>
      </c>
      <c r="Y93" s="2">
        <f>ROUND(AVERAGE(B93:U93), 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t="s">
        <v>636</v>
      </c>
      <c r="F94" s="2">
        <v>7000</v>
      </c>
      <c r="G94" t="s">
        <v>636</v>
      </c>
      <c r="H94" s="2">
        <v>6950</v>
      </c>
      <c r="I94" s="2">
        <v>7250</v>
      </c>
      <c r="J94" s="2">
        <v>7300</v>
      </c>
      <c r="K94" t="s">
        <v>636</v>
      </c>
      <c r="L94" t="s">
        <v>636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636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t="s">
        <v>636</v>
      </c>
      <c r="F95" s="2">
        <v>6975</v>
      </c>
      <c r="G95" t="s">
        <v>636</v>
      </c>
      <c r="H95" s="2">
        <v>6900</v>
      </c>
      <c r="I95" s="2">
        <v>7250</v>
      </c>
      <c r="J95" s="2">
        <v>7300</v>
      </c>
      <c r="K95" t="s">
        <v>636</v>
      </c>
      <c r="L95" t="s">
        <v>636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636</v>
      </c>
      <c r="T95" s="2">
        <v>7150</v>
      </c>
      <c r="U95" s="2">
        <v>7000</v>
      </c>
      <c r="Y95" s="2">
        <f>ROUND(AVERAGE(B95:U95), 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t="s">
        <v>636</v>
      </c>
      <c r="F96" s="2">
        <v>6900</v>
      </c>
      <c r="G96" t="s">
        <v>636</v>
      </c>
      <c r="H96" s="2">
        <v>6900</v>
      </c>
      <c r="I96" s="2">
        <v>7250</v>
      </c>
      <c r="J96" s="2">
        <v>7300</v>
      </c>
      <c r="K96" t="s">
        <v>636</v>
      </c>
      <c r="L96" t="s">
        <v>636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636</v>
      </c>
      <c r="T96" s="2">
        <v>7000</v>
      </c>
      <c r="U96" s="2">
        <v>6975</v>
      </c>
      <c r="Y96" s="2">
        <f>ROUND(AVERAGE(B96:U96), 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t="s">
        <v>636</v>
      </c>
      <c r="F97" s="2">
        <v>6900</v>
      </c>
      <c r="G97" t="s">
        <v>636</v>
      </c>
      <c r="H97" s="2">
        <v>6850</v>
      </c>
      <c r="I97" s="2">
        <v>7250</v>
      </c>
      <c r="J97" s="2">
        <v>7300</v>
      </c>
      <c r="K97" t="s">
        <v>636</v>
      </c>
      <c r="L97" t="s">
        <v>636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636</v>
      </c>
      <c r="T97" s="2">
        <v>7000</v>
      </c>
      <c r="U97" s="2">
        <v>6900</v>
      </c>
      <c r="Y97" s="2">
        <f>ROUND(AVERAGE(B97:U97), 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t="s">
        <v>636</v>
      </c>
      <c r="F98" s="2">
        <v>6850</v>
      </c>
      <c r="G98" t="s">
        <v>636</v>
      </c>
      <c r="H98" s="2">
        <v>6800</v>
      </c>
      <c r="I98" s="2">
        <v>7250</v>
      </c>
      <c r="J98" s="2">
        <v>7300</v>
      </c>
      <c r="K98" t="s">
        <v>636</v>
      </c>
      <c r="L98" t="s">
        <v>636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636</v>
      </c>
      <c r="T98" s="2">
        <v>7000</v>
      </c>
      <c r="U98" s="2">
        <v>6900</v>
      </c>
      <c r="Y98" s="2">
        <f>ROUND(AVERAGE(B98:U98), 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t="s">
        <v>636</v>
      </c>
      <c r="F99" s="2">
        <v>6800</v>
      </c>
      <c r="G99" t="s">
        <v>636</v>
      </c>
      <c r="H99" s="2">
        <v>6750</v>
      </c>
      <c r="I99" s="2">
        <v>7000</v>
      </c>
      <c r="J99" s="2">
        <v>7200</v>
      </c>
      <c r="K99" t="s">
        <v>636</v>
      </c>
      <c r="L99" t="s">
        <v>636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636</v>
      </c>
      <c r="T99" s="2">
        <v>7000</v>
      </c>
      <c r="U99" s="2">
        <v>6925</v>
      </c>
      <c r="Y99" s="2">
        <f>ROUND(AVERAGE(B99:U99), 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t="s">
        <v>636</v>
      </c>
      <c r="F100" s="2">
        <v>6750</v>
      </c>
      <c r="G100" t="s">
        <v>636</v>
      </c>
      <c r="H100" s="2">
        <v>6750</v>
      </c>
      <c r="I100" s="2">
        <v>7000</v>
      </c>
      <c r="J100" s="2">
        <v>7200</v>
      </c>
      <c r="K100" t="s">
        <v>636</v>
      </c>
      <c r="L100" t="s">
        <v>636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636</v>
      </c>
      <c r="T100" s="2">
        <v>7000</v>
      </c>
      <c r="U100" s="2">
        <v>6900</v>
      </c>
      <c r="Y100" s="2">
        <f>ROUND(AVERAGE(B100:U100), 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t="s">
        <v>636</v>
      </c>
      <c r="F101" s="2">
        <v>6700</v>
      </c>
      <c r="G101" t="s">
        <v>636</v>
      </c>
      <c r="H101" s="2">
        <v>6750</v>
      </c>
      <c r="I101" s="2">
        <v>7000</v>
      </c>
      <c r="J101" s="2">
        <v>7200</v>
      </c>
      <c r="K101" t="s">
        <v>636</v>
      </c>
      <c r="L101" t="s">
        <v>636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636</v>
      </c>
      <c r="T101" s="2">
        <v>7100</v>
      </c>
      <c r="U101" s="2">
        <v>6850</v>
      </c>
      <c r="Y101" s="2">
        <f>ROUND(AVERAGE(B101:U101), 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t="s">
        <v>636</v>
      </c>
      <c r="F102" s="2">
        <v>6650</v>
      </c>
      <c r="G102" t="s">
        <v>636</v>
      </c>
      <c r="H102" s="2">
        <v>6750</v>
      </c>
      <c r="I102" s="2">
        <v>7000</v>
      </c>
      <c r="J102" s="2">
        <v>7200</v>
      </c>
      <c r="K102" t="s">
        <v>636</v>
      </c>
      <c r="L102" t="s">
        <v>636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636</v>
      </c>
      <c r="T102" s="2">
        <v>7100</v>
      </c>
      <c r="U102" s="2">
        <v>6825</v>
      </c>
      <c r="Y102" s="2">
        <f>ROUND(AVERAGE(B102:U102), 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t="s">
        <v>636</v>
      </c>
      <c r="F103" s="2">
        <v>6500</v>
      </c>
      <c r="G103" t="s">
        <v>636</v>
      </c>
      <c r="H103" s="2">
        <v>6700</v>
      </c>
      <c r="I103" s="2">
        <v>7000</v>
      </c>
      <c r="J103" s="2">
        <v>7200</v>
      </c>
      <c r="K103" t="s">
        <v>636</v>
      </c>
      <c r="L103" t="s">
        <v>636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636</v>
      </c>
      <c r="T103" s="2">
        <v>7100</v>
      </c>
      <c r="U103" s="2">
        <v>6800</v>
      </c>
      <c r="Y103" s="2">
        <f>ROUND(AVERAGE(B103:U103), 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t="s">
        <v>636</v>
      </c>
      <c r="F104" s="2">
        <v>6500</v>
      </c>
      <c r="G104" t="s">
        <v>636</v>
      </c>
      <c r="H104" s="2">
        <v>6750</v>
      </c>
      <c r="I104" s="2">
        <v>7000</v>
      </c>
      <c r="J104" s="2">
        <v>7200</v>
      </c>
      <c r="K104" t="s">
        <v>636</v>
      </c>
      <c r="L104" t="s">
        <v>636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636</v>
      </c>
      <c r="T104" s="2">
        <v>7000</v>
      </c>
      <c r="U104" s="2">
        <v>6750</v>
      </c>
      <c r="Y104" s="2">
        <f>ROUND(AVERAGE(B104:U104), 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t="s">
        <v>636</v>
      </c>
      <c r="F105" s="2">
        <v>6500</v>
      </c>
      <c r="G105" t="s">
        <v>636</v>
      </c>
      <c r="H105" s="2">
        <v>6750</v>
      </c>
      <c r="I105" s="2">
        <v>7000</v>
      </c>
      <c r="J105" s="2">
        <v>7200</v>
      </c>
      <c r="K105" t="s">
        <v>636</v>
      </c>
      <c r="L105" t="s">
        <v>636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636</v>
      </c>
      <c r="T105" s="2">
        <v>7000</v>
      </c>
      <c r="U105" s="2">
        <v>6750</v>
      </c>
      <c r="Y105" s="2">
        <f>ROUND(AVERAGE(B105:U105), 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t="s">
        <v>636</v>
      </c>
      <c r="F106" s="2">
        <v>6400</v>
      </c>
      <c r="G106" t="s">
        <v>636</v>
      </c>
      <c r="H106" s="2">
        <v>6750</v>
      </c>
      <c r="I106" s="2">
        <v>7000</v>
      </c>
      <c r="J106" s="2">
        <v>7150</v>
      </c>
      <c r="K106" t="s">
        <v>636</v>
      </c>
      <c r="L106" t="s">
        <v>636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636</v>
      </c>
      <c r="T106" s="2">
        <v>7000</v>
      </c>
      <c r="U106" s="2">
        <v>6725</v>
      </c>
      <c r="Y106" s="2">
        <f>ROUND(AVERAGE(B106:U106), 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t="s">
        <v>636</v>
      </c>
      <c r="F107" s="2">
        <v>6350</v>
      </c>
      <c r="G107" t="s">
        <v>636</v>
      </c>
      <c r="H107" s="2">
        <v>6750</v>
      </c>
      <c r="I107" s="2">
        <v>7000</v>
      </c>
      <c r="J107" s="2">
        <v>7100</v>
      </c>
      <c r="K107" t="s">
        <v>636</v>
      </c>
      <c r="L107" t="s">
        <v>636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636</v>
      </c>
      <c r="T107" s="2">
        <v>7000</v>
      </c>
      <c r="U107" s="2">
        <v>6700</v>
      </c>
      <c r="Y107" s="2">
        <f>ROUND(AVERAGE(B107:U107), 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t="s">
        <v>636</v>
      </c>
      <c r="F108" s="2">
        <v>6300</v>
      </c>
      <c r="G108" t="s">
        <v>636</v>
      </c>
      <c r="H108" s="2">
        <v>6750</v>
      </c>
      <c r="I108" s="2">
        <v>7000</v>
      </c>
      <c r="J108" s="2">
        <v>7100</v>
      </c>
      <c r="K108" t="s">
        <v>636</v>
      </c>
      <c r="L108" t="s">
        <v>636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636</v>
      </c>
      <c r="T108" s="2">
        <v>7000</v>
      </c>
      <c r="U108" s="2">
        <v>6600</v>
      </c>
      <c r="Y108" s="2">
        <f>ROUND(AVERAGE(B108:U108), 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t="s">
        <v>636</v>
      </c>
      <c r="F109" s="2">
        <v>6300</v>
      </c>
      <c r="G109" t="s">
        <v>636</v>
      </c>
      <c r="H109" s="2">
        <v>6750</v>
      </c>
      <c r="I109" s="2">
        <v>7000</v>
      </c>
      <c r="J109" s="2">
        <v>7100</v>
      </c>
      <c r="K109" t="s">
        <v>636</v>
      </c>
      <c r="L109" t="s">
        <v>636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636</v>
      </c>
      <c r="T109" s="2">
        <v>7000</v>
      </c>
      <c r="U109" t="s">
        <v>636</v>
      </c>
      <c r="Y109" s="2">
        <f>ROUND(AVERAGE(B109:U109), 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t="s">
        <v>636</v>
      </c>
      <c r="F110" s="2">
        <v>6300</v>
      </c>
      <c r="G110" t="s">
        <v>636</v>
      </c>
      <c r="H110" s="2">
        <v>6750</v>
      </c>
      <c r="I110" s="2">
        <v>7000</v>
      </c>
      <c r="J110" s="2">
        <v>7100</v>
      </c>
      <c r="K110" t="s">
        <v>636</v>
      </c>
      <c r="L110" t="s">
        <v>636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636</v>
      </c>
      <c r="T110" s="2">
        <v>7000</v>
      </c>
      <c r="U110" s="2">
        <v>6600</v>
      </c>
      <c r="Y110" s="2">
        <f>ROUND(AVERAGE(B110:U110), 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t="s">
        <v>636</v>
      </c>
      <c r="F111" s="2">
        <v>6350</v>
      </c>
      <c r="G111" t="s">
        <v>636</v>
      </c>
      <c r="H111" s="2">
        <v>6750</v>
      </c>
      <c r="I111" s="2">
        <v>7000</v>
      </c>
      <c r="J111" s="2">
        <v>7100</v>
      </c>
      <c r="K111" t="s">
        <v>636</v>
      </c>
      <c r="L111" t="s">
        <v>636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636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t="s">
        <v>636</v>
      </c>
      <c r="F112" s="2">
        <v>6300</v>
      </c>
      <c r="G112" t="s">
        <v>636</v>
      </c>
      <c r="H112" s="2">
        <v>6750</v>
      </c>
      <c r="I112" s="2">
        <v>7000</v>
      </c>
      <c r="J112" s="2">
        <v>7100</v>
      </c>
      <c r="K112" t="s">
        <v>636</v>
      </c>
      <c r="L112" t="s">
        <v>636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636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t="s">
        <v>636</v>
      </c>
      <c r="F113" s="2">
        <v>6500</v>
      </c>
      <c r="G113" t="s">
        <v>636</v>
      </c>
      <c r="H113" s="2">
        <v>6700</v>
      </c>
      <c r="I113" s="2">
        <v>7000</v>
      </c>
      <c r="J113" s="2">
        <v>7000</v>
      </c>
      <c r="K113" t="s">
        <v>636</v>
      </c>
      <c r="L113" t="s">
        <v>636</v>
      </c>
      <c r="M113" s="2">
        <v>6500</v>
      </c>
      <c r="N113" t="s">
        <v>636</v>
      </c>
      <c r="O113" s="2">
        <v>6650</v>
      </c>
      <c r="P113" s="2">
        <v>6400</v>
      </c>
      <c r="Q113" s="2">
        <v>6700</v>
      </c>
      <c r="R113" s="2">
        <v>6850</v>
      </c>
      <c r="S113" t="s">
        <v>636</v>
      </c>
      <c r="T113" s="2">
        <v>7000</v>
      </c>
      <c r="U113" s="2">
        <v>6600</v>
      </c>
      <c r="Y113" s="2">
        <f>ROUND(AVERAGE(B113:U113), 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t="s">
        <v>636</v>
      </c>
      <c r="F114" s="2">
        <v>6500</v>
      </c>
      <c r="G114" t="s">
        <v>636</v>
      </c>
      <c r="H114" s="2">
        <v>6700</v>
      </c>
      <c r="I114" t="s">
        <v>636</v>
      </c>
      <c r="J114" s="2">
        <v>7000</v>
      </c>
      <c r="K114" t="s">
        <v>636</v>
      </c>
      <c r="L114" t="s">
        <v>636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636</v>
      </c>
      <c r="T114" s="2">
        <v>7000</v>
      </c>
      <c r="U114" s="2">
        <v>6600</v>
      </c>
      <c r="Y114" s="2">
        <f>ROUND(AVERAGE(B114:U114), 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t="s">
        <v>636</v>
      </c>
      <c r="F115" s="2">
        <v>6400</v>
      </c>
      <c r="G115" t="s">
        <v>636</v>
      </c>
      <c r="H115" s="2">
        <v>6650</v>
      </c>
      <c r="I115" s="2">
        <v>7000</v>
      </c>
      <c r="J115" s="2">
        <v>6900</v>
      </c>
      <c r="K115" t="s">
        <v>636</v>
      </c>
      <c r="L115" t="s">
        <v>636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636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t="s">
        <v>636</v>
      </c>
      <c r="F116" s="2">
        <v>6300</v>
      </c>
      <c r="G116" t="s">
        <v>636</v>
      </c>
      <c r="H116" s="2">
        <v>6650</v>
      </c>
      <c r="I116" s="2">
        <v>7000</v>
      </c>
      <c r="J116" s="2">
        <v>6850</v>
      </c>
      <c r="K116" t="s">
        <v>636</v>
      </c>
      <c r="L116" t="s">
        <v>636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636</v>
      </c>
      <c r="T116" s="2">
        <v>6900</v>
      </c>
      <c r="U116" s="2">
        <v>6500</v>
      </c>
      <c r="Y116" s="2">
        <f>ROUND(AVERAGE(B116:U116), 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t="s">
        <v>636</v>
      </c>
      <c r="F117" s="2">
        <v>6300</v>
      </c>
      <c r="G117" t="s">
        <v>636</v>
      </c>
      <c r="H117" s="2">
        <v>6650</v>
      </c>
      <c r="I117" s="2">
        <v>7000</v>
      </c>
      <c r="J117" s="2">
        <v>6850</v>
      </c>
      <c r="K117" t="s">
        <v>636</v>
      </c>
      <c r="L117" t="s">
        <v>636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636</v>
      </c>
      <c r="T117" s="2">
        <v>6900</v>
      </c>
      <c r="U117" s="2">
        <v>6500</v>
      </c>
      <c r="Y117" s="2">
        <f>ROUND(AVERAGE(B117:U117), 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t="s">
        <v>636</v>
      </c>
      <c r="F118" s="2">
        <v>6300</v>
      </c>
      <c r="G118" t="s">
        <v>636</v>
      </c>
      <c r="H118" s="2">
        <v>6650</v>
      </c>
      <c r="I118" s="2">
        <v>7000</v>
      </c>
      <c r="J118" s="2">
        <v>6850</v>
      </c>
      <c r="K118" t="s">
        <v>636</v>
      </c>
      <c r="L118" t="s">
        <v>636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636</v>
      </c>
      <c r="T118" s="2">
        <v>6850</v>
      </c>
      <c r="U118" s="2">
        <v>6500</v>
      </c>
      <c r="Y118" s="2">
        <f>ROUND(AVERAGE(B118:U118), 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t="s">
        <v>636</v>
      </c>
      <c r="F119" s="2">
        <v>6300</v>
      </c>
      <c r="G119" t="s">
        <v>636</v>
      </c>
      <c r="H119" s="2">
        <v>6650</v>
      </c>
      <c r="I119" s="2">
        <v>7000</v>
      </c>
      <c r="J119" s="2">
        <v>6850</v>
      </c>
      <c r="K119" t="s">
        <v>636</v>
      </c>
      <c r="L119" t="s">
        <v>636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636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t="s">
        <v>636</v>
      </c>
      <c r="F120" s="2">
        <v>6250</v>
      </c>
      <c r="G120" t="s">
        <v>636</v>
      </c>
      <c r="H120" s="2">
        <v>6650</v>
      </c>
      <c r="I120" s="2">
        <v>7000</v>
      </c>
      <c r="J120" s="2">
        <v>6850</v>
      </c>
      <c r="K120" t="s">
        <v>636</v>
      </c>
      <c r="L120" t="s">
        <v>636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636</v>
      </c>
      <c r="T120" s="2">
        <v>6850</v>
      </c>
      <c r="U120" s="2">
        <v>6500</v>
      </c>
      <c r="Y120" s="2">
        <f>ROUND(AVERAGE(B120:U120), 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t="s">
        <v>636</v>
      </c>
      <c r="F121" s="2">
        <v>6300</v>
      </c>
      <c r="G121" t="s">
        <v>636</v>
      </c>
      <c r="H121" s="2">
        <v>6650</v>
      </c>
      <c r="I121" s="2">
        <v>7000</v>
      </c>
      <c r="J121" s="2">
        <v>6850</v>
      </c>
      <c r="K121" t="s">
        <v>636</v>
      </c>
      <c r="L121" t="s">
        <v>636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636</v>
      </c>
      <c r="T121" s="2">
        <v>6850</v>
      </c>
      <c r="U121" s="2">
        <v>6500</v>
      </c>
      <c r="Y121" s="2">
        <f>ROUND(AVERAGE(B121:U121), 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t="s">
        <v>636</v>
      </c>
      <c r="F122" s="2">
        <v>6250</v>
      </c>
      <c r="G122" t="s">
        <v>636</v>
      </c>
      <c r="H122" s="2">
        <v>6625</v>
      </c>
      <c r="I122" s="2">
        <v>7000</v>
      </c>
      <c r="J122" s="2">
        <v>6850</v>
      </c>
      <c r="K122" t="s">
        <v>636</v>
      </c>
      <c r="L122" t="s">
        <v>636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636</v>
      </c>
      <c r="T122" s="3">
        <v>6500</v>
      </c>
      <c r="U122" s="2">
        <v>6400</v>
      </c>
      <c r="Y122" s="2">
        <f>ROUND(AVERAGE(B122:U122), 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t="s">
        <v>636</v>
      </c>
      <c r="F123" s="2">
        <v>6250</v>
      </c>
      <c r="G123" t="s">
        <v>636</v>
      </c>
      <c r="H123" s="2">
        <v>6625</v>
      </c>
      <c r="I123" s="2">
        <v>7000</v>
      </c>
      <c r="J123" s="2">
        <v>6850</v>
      </c>
      <c r="K123" t="s">
        <v>636</v>
      </c>
      <c r="L123" t="s">
        <v>636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636</v>
      </c>
      <c r="T123" s="2">
        <v>6500</v>
      </c>
      <c r="U123" s="2">
        <v>6450</v>
      </c>
      <c r="Y123" s="2">
        <f>ROUND(AVERAGE(B123:U123), 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t="s">
        <v>636</v>
      </c>
      <c r="F124" s="2">
        <v>6250</v>
      </c>
      <c r="G124" t="s">
        <v>636</v>
      </c>
      <c r="H124" s="2">
        <v>6625</v>
      </c>
      <c r="I124" s="2">
        <v>7000</v>
      </c>
      <c r="J124" s="2">
        <v>6800</v>
      </c>
      <c r="K124" t="s">
        <v>636</v>
      </c>
      <c r="L124" t="s">
        <v>636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636</v>
      </c>
      <c r="T124" s="2">
        <v>6500</v>
      </c>
      <c r="U124" s="2">
        <v>6425</v>
      </c>
      <c r="Y124" s="2">
        <f>ROUND(AVERAGE(B124:U124), 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t="s">
        <v>636</v>
      </c>
      <c r="F125" s="2">
        <v>6250</v>
      </c>
      <c r="G125" t="s">
        <v>636</v>
      </c>
      <c r="H125" s="2">
        <v>6600</v>
      </c>
      <c r="I125" s="2">
        <v>7000</v>
      </c>
      <c r="J125" s="2">
        <v>6800</v>
      </c>
      <c r="K125" t="s">
        <v>636</v>
      </c>
      <c r="L125" t="s">
        <v>636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636</v>
      </c>
      <c r="T125" s="2">
        <v>6500</v>
      </c>
      <c r="U125" s="2">
        <v>6400</v>
      </c>
      <c r="Y125" s="2">
        <f>ROUND(AVERAGE(B125:U125), 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t="s">
        <v>636</v>
      </c>
      <c r="F126" s="2">
        <v>6250</v>
      </c>
      <c r="G126" t="s">
        <v>636</v>
      </c>
      <c r="H126" s="2">
        <v>6600</v>
      </c>
      <c r="I126" s="2">
        <v>7000</v>
      </c>
      <c r="J126" s="2">
        <v>6800</v>
      </c>
      <c r="K126" t="s">
        <v>636</v>
      </c>
      <c r="L126" t="s">
        <v>636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636</v>
      </c>
      <c r="T126" s="2">
        <v>6500</v>
      </c>
      <c r="U126" t="s">
        <v>636</v>
      </c>
      <c r="Y126" s="2">
        <f>ROUND(AVERAGE(B126:U126), 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t="s">
        <v>636</v>
      </c>
      <c r="F127" s="2">
        <v>6250</v>
      </c>
      <c r="G127" t="s">
        <v>636</v>
      </c>
      <c r="H127" s="2">
        <v>6550</v>
      </c>
      <c r="I127" s="2">
        <v>7000</v>
      </c>
      <c r="J127" s="2">
        <v>6800</v>
      </c>
      <c r="K127" t="s">
        <v>636</v>
      </c>
      <c r="L127" t="s">
        <v>636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636</v>
      </c>
      <c r="T127" s="2">
        <v>6500</v>
      </c>
      <c r="U127" s="2">
        <v>6500</v>
      </c>
      <c r="Y127" s="2">
        <f>ROUND(AVERAGE(B127:U127), 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t="s">
        <v>636</v>
      </c>
      <c r="F128" s="2">
        <v>6200</v>
      </c>
      <c r="G128" t="s">
        <v>636</v>
      </c>
      <c r="H128" s="2">
        <v>6525</v>
      </c>
      <c r="I128" s="2">
        <v>7000</v>
      </c>
      <c r="J128" s="2">
        <v>6800</v>
      </c>
      <c r="K128" t="s">
        <v>636</v>
      </c>
      <c r="L128" t="s">
        <v>636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636</v>
      </c>
      <c r="T128" s="2">
        <v>6500</v>
      </c>
      <c r="U128" s="2">
        <v>6500</v>
      </c>
      <c r="Y128" s="2">
        <f>ROUND(AVERAGE(B128:U128), 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t="s">
        <v>636</v>
      </c>
      <c r="F129" s="2">
        <v>6150</v>
      </c>
      <c r="G129" t="s">
        <v>636</v>
      </c>
      <c r="H129" s="2">
        <v>6500</v>
      </c>
      <c r="I129" s="2">
        <v>7000</v>
      </c>
      <c r="J129" s="2">
        <v>6800</v>
      </c>
      <c r="K129" t="s">
        <v>636</v>
      </c>
      <c r="L129" t="s">
        <v>636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636</v>
      </c>
      <c r="T129" s="2">
        <v>6500</v>
      </c>
      <c r="U129" s="2">
        <v>6300</v>
      </c>
      <c r="Y129" s="2">
        <f>ROUND(AVERAGE(B129:U129), 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t="s">
        <v>636</v>
      </c>
      <c r="F130" s="2">
        <v>6100</v>
      </c>
      <c r="G130" t="s">
        <v>636</v>
      </c>
      <c r="H130" s="2">
        <v>6500</v>
      </c>
      <c r="I130" s="2">
        <v>7000</v>
      </c>
      <c r="J130" s="2">
        <v>6800</v>
      </c>
      <c r="K130" t="s">
        <v>636</v>
      </c>
      <c r="L130" t="s">
        <v>636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636</v>
      </c>
      <c r="T130" s="2">
        <v>6500</v>
      </c>
      <c r="U130" s="2">
        <v>6300</v>
      </c>
      <c r="Y130" s="2">
        <f>ROUND(AVERAGE(B130:U130), 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t="s">
        <v>636</v>
      </c>
      <c r="F131" s="2">
        <v>6000</v>
      </c>
      <c r="G131" t="s">
        <v>636</v>
      </c>
      <c r="H131" s="2">
        <v>6475</v>
      </c>
      <c r="I131" s="2">
        <v>7000</v>
      </c>
      <c r="J131" s="2">
        <v>6750</v>
      </c>
      <c r="K131" t="s">
        <v>636</v>
      </c>
      <c r="L131" t="s">
        <v>636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636</v>
      </c>
      <c r="T131" s="2">
        <v>6500</v>
      </c>
      <c r="U131" s="2">
        <v>6350</v>
      </c>
      <c r="Y131" s="2">
        <f>ROUND(AVERAGE(B131:U131), 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t="s">
        <v>636</v>
      </c>
      <c r="F132" s="2">
        <v>6000</v>
      </c>
      <c r="G132" t="s">
        <v>636</v>
      </c>
      <c r="H132" s="2">
        <v>6450</v>
      </c>
      <c r="I132" s="2">
        <v>7000</v>
      </c>
      <c r="J132" s="2">
        <v>6750</v>
      </c>
      <c r="K132" t="s">
        <v>636</v>
      </c>
      <c r="L132" t="s">
        <v>636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636</v>
      </c>
      <c r="T132" s="2">
        <v>6500</v>
      </c>
      <c r="U132" s="2">
        <v>6400</v>
      </c>
      <c r="Y132" s="2">
        <f>ROUND(AVERAGE(B132:U132), 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t="s">
        <v>636</v>
      </c>
      <c r="F133" s="2">
        <v>6000</v>
      </c>
      <c r="G133" t="s">
        <v>636</v>
      </c>
      <c r="H133" s="2">
        <v>6400</v>
      </c>
      <c r="I133" s="3">
        <v>6500</v>
      </c>
      <c r="J133" s="2">
        <v>6750</v>
      </c>
      <c r="K133" t="s">
        <v>636</v>
      </c>
      <c r="L133" t="s">
        <v>636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636</v>
      </c>
      <c r="T133" s="2">
        <v>6500</v>
      </c>
      <c r="U133" s="2">
        <v>6375</v>
      </c>
      <c r="Y133" s="2">
        <f>ROUND(AVERAGE(B133:U133), 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t="s">
        <v>636</v>
      </c>
      <c r="F134" s="2">
        <v>5950</v>
      </c>
      <c r="G134" t="s">
        <v>636</v>
      </c>
      <c r="H134" s="2">
        <v>6400</v>
      </c>
      <c r="I134" s="2">
        <v>6500</v>
      </c>
      <c r="J134" s="2">
        <v>6750</v>
      </c>
      <c r="K134" t="s">
        <v>636</v>
      </c>
      <c r="L134" t="s">
        <v>636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636</v>
      </c>
      <c r="T134" s="2">
        <v>6500</v>
      </c>
      <c r="U134" s="2">
        <v>6350</v>
      </c>
      <c r="Y134" s="2">
        <f>ROUND(AVERAGE(B134:U134), 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t="s">
        <v>636</v>
      </c>
      <c r="F135" s="3">
        <v>6500</v>
      </c>
      <c r="G135" t="s">
        <v>636</v>
      </c>
      <c r="H135" s="2">
        <v>6400</v>
      </c>
      <c r="I135" s="2">
        <v>6500</v>
      </c>
      <c r="J135" s="2">
        <v>6800</v>
      </c>
      <c r="K135" t="s">
        <v>636</v>
      </c>
      <c r="L135" t="s">
        <v>636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636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t="s">
        <v>636</v>
      </c>
      <c r="F136" s="2">
        <v>6500</v>
      </c>
      <c r="G136" t="s">
        <v>636</v>
      </c>
      <c r="H136" s="2">
        <v>6400</v>
      </c>
      <c r="I136" s="2">
        <v>6500</v>
      </c>
      <c r="J136" s="2">
        <v>6800</v>
      </c>
      <c r="K136" t="s">
        <v>636</v>
      </c>
      <c r="L136" t="s">
        <v>636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636</v>
      </c>
      <c r="T136" s="2">
        <v>6500</v>
      </c>
      <c r="U136" s="2">
        <v>6225</v>
      </c>
      <c r="Y136" s="2">
        <f>ROUND(AVERAGE(B136:U136), 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t="s">
        <v>636</v>
      </c>
      <c r="F137" s="2">
        <v>6300</v>
      </c>
      <c r="G137" t="s">
        <v>636</v>
      </c>
      <c r="H137" s="2">
        <v>6400</v>
      </c>
      <c r="I137" s="2">
        <v>6500</v>
      </c>
      <c r="J137" s="2">
        <v>6750</v>
      </c>
      <c r="K137" t="s">
        <v>636</v>
      </c>
      <c r="L137" t="s">
        <v>636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636</v>
      </c>
      <c r="S137" t="s">
        <v>636</v>
      </c>
      <c r="T137" s="2">
        <v>6500</v>
      </c>
      <c r="U137" s="2">
        <v>6275</v>
      </c>
      <c r="Y137" s="2">
        <f>ROUND(AVERAGE(B137:U137), 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t="s">
        <v>636</v>
      </c>
      <c r="F138" s="2">
        <v>6250</v>
      </c>
      <c r="G138" t="s">
        <v>636</v>
      </c>
      <c r="H138" s="2">
        <v>6400</v>
      </c>
      <c r="I138" s="2">
        <v>6500</v>
      </c>
      <c r="J138" s="2">
        <v>6750</v>
      </c>
      <c r="K138" t="s">
        <v>636</v>
      </c>
      <c r="L138" t="s">
        <v>636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636</v>
      </c>
      <c r="S138" t="s">
        <v>636</v>
      </c>
      <c r="T138" s="2">
        <v>6500</v>
      </c>
      <c r="U138" s="2">
        <v>6350</v>
      </c>
      <c r="Y138" s="2">
        <f>ROUND(AVERAGE(B138:U138), 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t="s">
        <v>636</v>
      </c>
      <c r="F139" s="2">
        <v>6000</v>
      </c>
      <c r="G139" t="s">
        <v>636</v>
      </c>
      <c r="H139" s="2">
        <v>6400</v>
      </c>
      <c r="I139" s="2">
        <v>6500</v>
      </c>
      <c r="J139" s="2">
        <v>6750</v>
      </c>
      <c r="K139" t="s">
        <v>636</v>
      </c>
      <c r="L139" t="s">
        <v>636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636</v>
      </c>
      <c r="T139" s="2">
        <v>6650</v>
      </c>
      <c r="U139" s="2">
        <v>6400</v>
      </c>
      <c r="Y139" s="2">
        <f>ROUND(AVERAGE(B139:U139), 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t="s">
        <v>636</v>
      </c>
      <c r="F140" s="2">
        <v>6200</v>
      </c>
      <c r="G140" t="s">
        <v>636</v>
      </c>
      <c r="H140" s="2">
        <v>6425</v>
      </c>
      <c r="I140" s="2">
        <v>6500</v>
      </c>
      <c r="J140" s="2">
        <v>6750</v>
      </c>
      <c r="K140" t="s">
        <v>636</v>
      </c>
      <c r="L140" t="s">
        <v>636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636</v>
      </c>
      <c r="T140" s="2">
        <v>6650</v>
      </c>
      <c r="U140" s="2">
        <v>6500</v>
      </c>
      <c r="Y140" s="2">
        <f>ROUND(AVERAGE(B140:U140), 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t="s">
        <v>636</v>
      </c>
      <c r="F141" s="2">
        <v>6250</v>
      </c>
      <c r="G141" t="s">
        <v>636</v>
      </c>
      <c r="H141" s="2">
        <v>6450</v>
      </c>
      <c r="I141" s="2">
        <v>6500</v>
      </c>
      <c r="J141" s="2">
        <v>6750</v>
      </c>
      <c r="K141" t="s">
        <v>636</v>
      </c>
      <c r="L141" t="s">
        <v>636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636</v>
      </c>
      <c r="T141" s="2">
        <v>6900</v>
      </c>
      <c r="U141" s="2">
        <v>6550</v>
      </c>
      <c r="Y141" s="2">
        <f>ROUND(AVERAGE(B141:U141), 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t="s">
        <v>636</v>
      </c>
      <c r="F142" s="2">
        <v>6200</v>
      </c>
      <c r="G142" t="s">
        <v>636</v>
      </c>
      <c r="H142" s="2">
        <v>6475</v>
      </c>
      <c r="I142" s="2">
        <v>6500</v>
      </c>
      <c r="J142" s="2">
        <v>6750</v>
      </c>
      <c r="K142" t="s">
        <v>636</v>
      </c>
      <c r="L142" t="s">
        <v>636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636</v>
      </c>
      <c r="T142" s="2">
        <v>7000</v>
      </c>
      <c r="U142" s="2">
        <v>6600</v>
      </c>
      <c r="Y142" s="2">
        <f>ROUND(AVERAGE(B142:U142), 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t="s">
        <v>636</v>
      </c>
      <c r="F143" s="2">
        <v>6200</v>
      </c>
      <c r="G143" t="s">
        <v>636</v>
      </c>
      <c r="H143" s="2">
        <v>6500</v>
      </c>
      <c r="I143" s="2">
        <v>6500</v>
      </c>
      <c r="J143" s="2">
        <v>6750</v>
      </c>
      <c r="K143" t="s">
        <v>636</v>
      </c>
      <c r="L143" t="s">
        <v>636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636</v>
      </c>
      <c r="T143" s="2">
        <v>7000</v>
      </c>
      <c r="U143" s="2">
        <v>6600</v>
      </c>
      <c r="Y143" s="2">
        <f>ROUND(AVERAGE(B143:U143), 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t="s">
        <v>636</v>
      </c>
      <c r="F144" s="2">
        <v>6500</v>
      </c>
      <c r="G144" t="s">
        <v>636</v>
      </c>
      <c r="H144" s="2">
        <v>6500</v>
      </c>
      <c r="I144" s="2">
        <v>6500</v>
      </c>
      <c r="J144" s="2">
        <v>6750</v>
      </c>
      <c r="K144" t="s">
        <v>636</v>
      </c>
      <c r="L144" t="s">
        <v>636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636</v>
      </c>
      <c r="T144" s="2">
        <v>7100</v>
      </c>
      <c r="U144" s="2">
        <v>6575</v>
      </c>
      <c r="Y144" s="2">
        <f>ROUND(AVERAGE(B144:U144), 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t="s">
        <v>636</v>
      </c>
      <c r="F145" s="2">
        <v>6750</v>
      </c>
      <c r="G145" t="s">
        <v>636</v>
      </c>
      <c r="H145" s="2">
        <v>6550</v>
      </c>
      <c r="I145" s="2">
        <v>6500</v>
      </c>
      <c r="J145" s="2">
        <v>6750</v>
      </c>
      <c r="K145" t="s">
        <v>636</v>
      </c>
      <c r="L145" t="s">
        <v>636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636</v>
      </c>
      <c r="T145" s="2">
        <v>7100</v>
      </c>
      <c r="U145" s="2">
        <v>6600</v>
      </c>
      <c r="Y145" s="2">
        <f>ROUND(AVERAGE(B145:U145), 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t="s">
        <v>636</v>
      </c>
      <c r="F146" s="2">
        <v>6650</v>
      </c>
      <c r="G146" t="s">
        <v>636</v>
      </c>
      <c r="H146" s="2">
        <v>6600</v>
      </c>
      <c r="I146" s="2">
        <v>6500</v>
      </c>
      <c r="J146" s="2">
        <v>6750</v>
      </c>
      <c r="K146" t="s">
        <v>636</v>
      </c>
      <c r="L146" t="s">
        <v>636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636</v>
      </c>
      <c r="T146" s="2">
        <v>7100</v>
      </c>
      <c r="U146" s="2">
        <v>6625</v>
      </c>
      <c r="Y146" s="2">
        <f>ROUND(AVERAGE(B146:U146), 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t="s">
        <v>636</v>
      </c>
      <c r="F147" s="2">
        <v>6800</v>
      </c>
      <c r="G147" t="s">
        <v>636</v>
      </c>
      <c r="H147" s="2">
        <v>6600</v>
      </c>
      <c r="I147" s="2">
        <v>6500</v>
      </c>
      <c r="J147" s="2">
        <v>6750</v>
      </c>
      <c r="K147" t="s">
        <v>636</v>
      </c>
      <c r="L147" t="s">
        <v>636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636</v>
      </c>
      <c r="T147" s="2">
        <v>7100</v>
      </c>
      <c r="U147" s="2">
        <v>6650</v>
      </c>
      <c r="Y147" s="2">
        <f>ROUND(AVERAGE(B147:U147), 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t="s">
        <v>636</v>
      </c>
      <c r="F148" s="2">
        <v>6750</v>
      </c>
      <c r="G148" t="s">
        <v>636</v>
      </c>
      <c r="H148" s="2">
        <v>6625</v>
      </c>
      <c r="I148" s="2">
        <v>6500</v>
      </c>
      <c r="J148" s="2">
        <v>6750</v>
      </c>
      <c r="K148" t="s">
        <v>636</v>
      </c>
      <c r="L148" t="s">
        <v>636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636</v>
      </c>
      <c r="T148" s="2">
        <v>7100</v>
      </c>
      <c r="U148" s="2">
        <v>6650</v>
      </c>
      <c r="Y148" s="2">
        <f>ROUND(AVERAGE(B148:U148), 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t="s">
        <v>636</v>
      </c>
      <c r="F149" s="2">
        <v>6850</v>
      </c>
      <c r="G149" t="s">
        <v>636</v>
      </c>
      <c r="H149" s="2">
        <v>6625</v>
      </c>
      <c r="I149" s="2">
        <v>6500</v>
      </c>
      <c r="J149" s="2">
        <v>6700</v>
      </c>
      <c r="K149" t="s">
        <v>636</v>
      </c>
      <c r="L149" t="s">
        <v>636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636</v>
      </c>
      <c r="T149" s="2">
        <v>7100</v>
      </c>
      <c r="U149" s="2">
        <v>6600</v>
      </c>
      <c r="Y149" s="2">
        <f>ROUND(AVERAGE(B149:U149), 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t="s">
        <v>636</v>
      </c>
      <c r="F150" s="2">
        <v>6800</v>
      </c>
      <c r="G150" t="s">
        <v>636</v>
      </c>
      <c r="H150" s="2">
        <v>6625</v>
      </c>
      <c r="I150" s="2">
        <v>6500</v>
      </c>
      <c r="J150" s="2">
        <v>6700</v>
      </c>
      <c r="K150" t="s">
        <v>636</v>
      </c>
      <c r="L150" t="s">
        <v>636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636</v>
      </c>
      <c r="T150" s="2">
        <v>7000</v>
      </c>
      <c r="U150" s="2">
        <v>6625</v>
      </c>
      <c r="Y150" s="2">
        <f>ROUND(AVERAGE(B150:U150), 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t="s">
        <v>636</v>
      </c>
      <c r="F151" s="2">
        <v>6650</v>
      </c>
      <c r="G151" t="s">
        <v>636</v>
      </c>
      <c r="H151" s="2">
        <v>6650</v>
      </c>
      <c r="I151" s="2">
        <v>6650</v>
      </c>
      <c r="J151" s="2">
        <v>6700</v>
      </c>
      <c r="K151" t="s">
        <v>636</v>
      </c>
      <c r="L151" t="s">
        <v>636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636</v>
      </c>
      <c r="T151" s="2">
        <v>7000</v>
      </c>
      <c r="U151" s="2">
        <v>6650</v>
      </c>
      <c r="Y151" s="2">
        <f>ROUND(AVERAGE(B151:U151), 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t="s">
        <v>636</v>
      </c>
      <c r="F152" s="2">
        <v>6700</v>
      </c>
      <c r="G152" t="s">
        <v>636</v>
      </c>
      <c r="H152" s="2">
        <v>6650</v>
      </c>
      <c r="I152" s="2">
        <v>6650</v>
      </c>
      <c r="J152" s="2">
        <v>6700</v>
      </c>
      <c r="K152" t="s">
        <v>636</v>
      </c>
      <c r="L152" t="s">
        <v>636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636</v>
      </c>
      <c r="T152" s="2">
        <v>7000</v>
      </c>
      <c r="U152" s="2">
        <v>6675</v>
      </c>
      <c r="Y152" s="2">
        <f>ROUND(AVERAGE(B152:U152), 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t="s">
        <v>636</v>
      </c>
      <c r="F153" s="2">
        <v>6900</v>
      </c>
      <c r="G153" t="s">
        <v>636</v>
      </c>
      <c r="H153" s="2">
        <v>6650</v>
      </c>
      <c r="I153" s="2">
        <v>6650</v>
      </c>
      <c r="J153" s="2">
        <v>6750</v>
      </c>
      <c r="K153" t="s">
        <v>636</v>
      </c>
      <c r="L153" t="s">
        <v>636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636</v>
      </c>
      <c r="T153" s="2">
        <v>7000</v>
      </c>
      <c r="U153" s="2">
        <v>6700</v>
      </c>
      <c r="Y153" s="2">
        <f>ROUND(AVERAGE(B153:U153), 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t="s">
        <v>636</v>
      </c>
      <c r="F154" s="2">
        <v>6950</v>
      </c>
      <c r="G154" t="s">
        <v>636</v>
      </c>
      <c r="H154" s="2">
        <v>6450</v>
      </c>
      <c r="I154" s="2">
        <v>6650</v>
      </c>
      <c r="J154" s="2">
        <v>7000</v>
      </c>
      <c r="K154" t="s">
        <v>636</v>
      </c>
      <c r="L154" t="s">
        <v>636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636</v>
      </c>
      <c r="T154" s="2">
        <v>7000</v>
      </c>
      <c r="U154" s="2">
        <v>6675</v>
      </c>
      <c r="Y154" s="2">
        <f>ROUND(AVERAGE(B154:U154), 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t="s">
        <v>636</v>
      </c>
      <c r="F155" s="2">
        <v>7000</v>
      </c>
      <c r="G155" t="s">
        <v>636</v>
      </c>
      <c r="H155" s="2">
        <v>6550</v>
      </c>
      <c r="I155" s="2">
        <v>6950</v>
      </c>
      <c r="J155" s="2">
        <v>7100</v>
      </c>
      <c r="K155" t="s">
        <v>636</v>
      </c>
      <c r="L155" t="s">
        <v>636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636</v>
      </c>
      <c r="T155" s="2">
        <v>7000</v>
      </c>
      <c r="U155" s="2">
        <v>6700</v>
      </c>
      <c r="Y155" s="2">
        <f>ROUND(AVERAGE(B155:U155), 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t="s">
        <v>636</v>
      </c>
      <c r="F156" s="2">
        <v>7000</v>
      </c>
      <c r="G156" t="s">
        <v>636</v>
      </c>
      <c r="H156" s="2">
        <v>6650</v>
      </c>
      <c r="I156" s="2">
        <v>6950</v>
      </c>
      <c r="J156" s="2">
        <v>7100</v>
      </c>
      <c r="K156" t="s">
        <v>636</v>
      </c>
      <c r="L156" t="s">
        <v>636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636</v>
      </c>
      <c r="T156" s="2">
        <v>7150</v>
      </c>
      <c r="U156" s="2">
        <v>6750</v>
      </c>
      <c r="Y156" s="2">
        <f>ROUND(AVERAGE(B156:U156), 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t="s">
        <v>636</v>
      </c>
      <c r="F157" s="2">
        <v>6950</v>
      </c>
      <c r="G157" t="s">
        <v>636</v>
      </c>
      <c r="H157" s="2">
        <v>6700</v>
      </c>
      <c r="I157" t="s">
        <v>636</v>
      </c>
      <c r="J157" s="2">
        <v>7100</v>
      </c>
      <c r="K157" t="s">
        <v>636</v>
      </c>
      <c r="L157" t="s">
        <v>636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636</v>
      </c>
      <c r="T157" s="2">
        <v>7300</v>
      </c>
      <c r="U157" s="2">
        <v>6900</v>
      </c>
      <c r="Y157" s="2">
        <f>ROUND(AVERAGE(B157:U157), 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t="s">
        <v>636</v>
      </c>
      <c r="F158" s="2">
        <v>7000</v>
      </c>
      <c r="G158" t="s">
        <v>636</v>
      </c>
      <c r="H158" s="2">
        <v>6950</v>
      </c>
      <c r="I158" s="2">
        <v>6750</v>
      </c>
      <c r="J158" s="2">
        <v>7100</v>
      </c>
      <c r="K158" t="s">
        <v>636</v>
      </c>
      <c r="L158" t="s">
        <v>636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636</v>
      </c>
      <c r="T158" s="2">
        <v>7500</v>
      </c>
      <c r="U158" s="2">
        <v>6900</v>
      </c>
      <c r="Y158" s="2">
        <f>ROUND(AVERAGE(B158:U158), 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t="s">
        <v>636</v>
      </c>
      <c r="F159" s="2">
        <v>7000</v>
      </c>
      <c r="G159" t="s">
        <v>636</v>
      </c>
      <c r="H159" s="2">
        <v>7250</v>
      </c>
      <c r="I159" s="2">
        <v>6750</v>
      </c>
      <c r="J159" s="2">
        <v>7100</v>
      </c>
      <c r="K159" t="s">
        <v>636</v>
      </c>
      <c r="L159" t="s">
        <v>636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636</v>
      </c>
      <c r="T159" s="2">
        <v>7600</v>
      </c>
      <c r="U159" s="2">
        <v>6950</v>
      </c>
      <c r="Y159" s="2">
        <f>ROUND(AVERAGE(B159:U159), 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t="s">
        <v>636</v>
      </c>
      <c r="F160" s="2">
        <v>7150</v>
      </c>
      <c r="G160" t="s">
        <v>636</v>
      </c>
      <c r="H160" s="2">
        <v>7300</v>
      </c>
      <c r="I160" s="2">
        <v>6750</v>
      </c>
      <c r="J160" s="2">
        <v>7100</v>
      </c>
      <c r="K160" t="s">
        <v>636</v>
      </c>
      <c r="L160" t="s">
        <v>636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636</v>
      </c>
      <c r="T160" s="2">
        <v>7700</v>
      </c>
      <c r="U160" s="2">
        <v>7000</v>
      </c>
      <c r="Y160" s="2">
        <f>ROUND(AVERAGE(B160:U160), 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t="s">
        <v>636</v>
      </c>
      <c r="F161" s="2">
        <v>7500</v>
      </c>
      <c r="G161" t="s">
        <v>636</v>
      </c>
      <c r="H161" s="2">
        <v>7350</v>
      </c>
      <c r="I161" s="2">
        <v>6750</v>
      </c>
      <c r="J161" s="2">
        <v>7100</v>
      </c>
      <c r="K161" t="s">
        <v>636</v>
      </c>
      <c r="L161" t="s">
        <v>636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636</v>
      </c>
      <c r="T161" s="2">
        <v>7700</v>
      </c>
      <c r="U161" s="2">
        <v>7100</v>
      </c>
      <c r="Y161" s="2">
        <f>ROUND(AVERAGE(B161:U161), 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t="s">
        <v>636</v>
      </c>
      <c r="F162" s="2">
        <v>7600</v>
      </c>
      <c r="G162" t="s">
        <v>636</v>
      </c>
      <c r="H162" s="2">
        <v>7350</v>
      </c>
      <c r="I162" s="2">
        <v>7000</v>
      </c>
      <c r="J162" s="2">
        <v>7250</v>
      </c>
      <c r="K162" t="s">
        <v>636</v>
      </c>
      <c r="L162" t="s">
        <v>636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636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t="s">
        <v>636</v>
      </c>
      <c r="F163" s="2">
        <v>7500</v>
      </c>
      <c r="G163" t="s">
        <v>636</v>
      </c>
      <c r="H163" s="2">
        <v>7400</v>
      </c>
      <c r="I163" s="2">
        <v>7000</v>
      </c>
      <c r="J163" s="2">
        <v>7250</v>
      </c>
      <c r="K163" t="s">
        <v>636</v>
      </c>
      <c r="L163" t="s">
        <v>636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636</v>
      </c>
      <c r="T163" s="2">
        <v>7750</v>
      </c>
      <c r="U163" s="2">
        <v>7225</v>
      </c>
      <c r="Y163" s="2">
        <f>ROUND(AVERAGE(B163:U163), 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t="s">
        <v>636</v>
      </c>
      <c r="F164" s="2">
        <v>7500</v>
      </c>
      <c r="G164" t="s">
        <v>636</v>
      </c>
      <c r="H164" s="2">
        <v>7400</v>
      </c>
      <c r="I164" s="2">
        <v>7000</v>
      </c>
      <c r="J164" s="2">
        <v>7250</v>
      </c>
      <c r="K164" t="s">
        <v>636</v>
      </c>
      <c r="L164" t="s">
        <v>636</v>
      </c>
      <c r="M164" t="s">
        <v>636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636</v>
      </c>
      <c r="T164" s="2">
        <v>7750</v>
      </c>
      <c r="U164" s="2">
        <v>7250</v>
      </c>
      <c r="Y164" s="2">
        <f>ROUND(AVERAGE(B164:U164), 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t="s">
        <v>636</v>
      </c>
      <c r="F165" s="2">
        <v>7500</v>
      </c>
      <c r="G165" t="s">
        <v>636</v>
      </c>
      <c r="H165" s="2">
        <v>7400</v>
      </c>
      <c r="I165" s="2">
        <v>7000</v>
      </c>
      <c r="J165" s="2">
        <v>7250</v>
      </c>
      <c r="K165" t="s">
        <v>636</v>
      </c>
      <c r="L165" t="s">
        <v>636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636</v>
      </c>
      <c r="T165" s="2">
        <v>7700</v>
      </c>
      <c r="U165" s="2">
        <v>7300</v>
      </c>
      <c r="Y165" s="2">
        <f>ROUND(AVERAGE(B165:U165), 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t="s">
        <v>636</v>
      </c>
      <c r="F166" s="2">
        <v>7500</v>
      </c>
      <c r="G166" t="s">
        <v>636</v>
      </c>
      <c r="H166" s="2">
        <v>7400</v>
      </c>
      <c r="I166" s="2">
        <v>7250</v>
      </c>
      <c r="J166" s="2">
        <v>7250</v>
      </c>
      <c r="K166" t="s">
        <v>636</v>
      </c>
      <c r="L166" t="s">
        <v>636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636</v>
      </c>
      <c r="T166" s="3">
        <v>8200</v>
      </c>
      <c r="U166" s="2">
        <v>7150</v>
      </c>
      <c r="Y166" s="2">
        <f>ROUND(AVERAGE(B166:U166), 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636</v>
      </c>
      <c r="F167" s="2">
        <v>7500</v>
      </c>
      <c r="G167" t="s">
        <v>636</v>
      </c>
      <c r="H167" s="2">
        <v>7450</v>
      </c>
      <c r="I167" s="2">
        <v>7250</v>
      </c>
      <c r="J167" s="2">
        <v>7300</v>
      </c>
      <c r="K167" t="s">
        <v>636</v>
      </c>
      <c r="L167" t="s">
        <v>636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636</v>
      </c>
      <c r="T167" s="2">
        <v>8200</v>
      </c>
      <c r="U167" s="2">
        <v>7200</v>
      </c>
      <c r="Y167" s="2">
        <f>ROUND(AVERAGE(B167:U167), 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t="s">
        <v>636</v>
      </c>
      <c r="F168" s="2">
        <v>7500</v>
      </c>
      <c r="G168" t="s">
        <v>636</v>
      </c>
      <c r="H168" s="2">
        <v>7650</v>
      </c>
      <c r="I168" s="2">
        <v>7250</v>
      </c>
      <c r="J168" s="2">
        <v>7300</v>
      </c>
      <c r="K168" t="s">
        <v>636</v>
      </c>
      <c r="L168" t="s">
        <v>636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636</v>
      </c>
      <c r="T168" s="2">
        <v>8200</v>
      </c>
      <c r="U168" s="2">
        <v>7400</v>
      </c>
      <c r="Y168" s="2">
        <f>ROUND(AVERAGE(B168:U168), 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t="s">
        <v>636</v>
      </c>
      <c r="F169" s="2">
        <v>7750</v>
      </c>
      <c r="G169" t="s">
        <v>636</v>
      </c>
      <c r="H169" s="2">
        <v>7800</v>
      </c>
      <c r="I169" s="2">
        <v>7250</v>
      </c>
      <c r="J169" s="2">
        <v>7300</v>
      </c>
      <c r="K169" t="s">
        <v>636</v>
      </c>
      <c r="L169" t="s">
        <v>636</v>
      </c>
      <c r="M169" t="s">
        <v>636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636</v>
      </c>
      <c r="T169" s="2">
        <v>8200</v>
      </c>
      <c r="U169" t="s">
        <v>636</v>
      </c>
      <c r="Y169" s="2">
        <f>ROUND(AVERAGE(B169:U169), 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t="s">
        <v>636</v>
      </c>
      <c r="F170" s="2">
        <v>7750</v>
      </c>
      <c r="G170" t="s">
        <v>636</v>
      </c>
      <c r="H170" s="2">
        <v>7600</v>
      </c>
      <c r="I170" s="2">
        <v>7250</v>
      </c>
      <c r="J170" s="2">
        <v>7450</v>
      </c>
      <c r="K170" t="s">
        <v>636</v>
      </c>
      <c r="L170" t="s">
        <v>636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636</v>
      </c>
      <c r="T170" s="2">
        <v>8200</v>
      </c>
      <c r="U170" s="2">
        <v>7200</v>
      </c>
      <c r="Y170" s="2">
        <f>ROUND(AVERAGE(B170:U170), 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t="s">
        <v>636</v>
      </c>
      <c r="F171" s="2">
        <v>8000</v>
      </c>
      <c r="G171" t="s">
        <v>636</v>
      </c>
      <c r="H171" s="2">
        <v>7550</v>
      </c>
      <c r="I171" s="2">
        <v>7250</v>
      </c>
      <c r="J171" s="2">
        <v>7500</v>
      </c>
      <c r="K171" t="s">
        <v>636</v>
      </c>
      <c r="L171" t="s">
        <v>636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636</v>
      </c>
      <c r="T171" s="2">
        <v>8200</v>
      </c>
      <c r="U171" s="2">
        <v>7200</v>
      </c>
      <c r="Y171" s="2">
        <f>ROUND(AVERAGE(B171:U171), 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t="s">
        <v>636</v>
      </c>
      <c r="F172" s="2">
        <v>8000</v>
      </c>
      <c r="G172" t="s">
        <v>636</v>
      </c>
      <c r="H172" s="2">
        <v>7550</v>
      </c>
      <c r="I172" s="2">
        <v>7250</v>
      </c>
      <c r="J172" s="2">
        <v>7650</v>
      </c>
      <c r="K172" t="s">
        <v>636</v>
      </c>
      <c r="L172" t="s">
        <v>636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636</v>
      </c>
      <c r="T172" s="2">
        <v>8200</v>
      </c>
      <c r="U172" s="2">
        <v>7100</v>
      </c>
      <c r="Y172" s="2">
        <f>ROUND(AVERAGE(B172:U172), 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t="s">
        <v>636</v>
      </c>
      <c r="F173" s="2">
        <v>7900</v>
      </c>
      <c r="G173" t="s">
        <v>636</v>
      </c>
      <c r="H173" s="2">
        <v>7550</v>
      </c>
      <c r="I173" s="2">
        <v>7250</v>
      </c>
      <c r="J173" s="2">
        <v>7650</v>
      </c>
      <c r="K173" t="s">
        <v>636</v>
      </c>
      <c r="L173" t="s">
        <v>636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636</v>
      </c>
      <c r="T173" s="2">
        <v>8000</v>
      </c>
      <c r="U173" s="2">
        <v>7250</v>
      </c>
      <c r="Y173" s="2">
        <f>ROUND(AVERAGE(B173:U173), 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t="s">
        <v>636</v>
      </c>
      <c r="F174" s="2">
        <v>7950</v>
      </c>
      <c r="G174" t="s">
        <v>636</v>
      </c>
      <c r="H174" t="s">
        <v>636</v>
      </c>
      <c r="I174" s="2">
        <v>7250</v>
      </c>
      <c r="J174" s="2">
        <v>7650</v>
      </c>
      <c r="K174" t="s">
        <v>636</v>
      </c>
      <c r="L174" t="s">
        <v>636</v>
      </c>
      <c r="M174" s="2">
        <v>7609</v>
      </c>
      <c r="N174" t="s">
        <v>636</v>
      </c>
      <c r="O174" s="2">
        <v>7450</v>
      </c>
      <c r="P174" s="2">
        <v>6800</v>
      </c>
      <c r="Q174" s="2">
        <v>7525</v>
      </c>
      <c r="R174" s="2">
        <v>7850</v>
      </c>
      <c r="S174" t="s">
        <v>636</v>
      </c>
      <c r="T174" s="2">
        <v>8000</v>
      </c>
      <c r="U174" s="2">
        <v>7400</v>
      </c>
      <c r="Y174" s="2">
        <f>ROUND(AVERAGE(B174:U174), 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t="s">
        <v>636</v>
      </c>
      <c r="F175" s="2">
        <v>7800</v>
      </c>
      <c r="G175" t="s">
        <v>636</v>
      </c>
      <c r="H175" s="2">
        <v>7350</v>
      </c>
      <c r="I175" s="2">
        <v>7250</v>
      </c>
      <c r="J175" s="2">
        <v>7650</v>
      </c>
      <c r="K175" t="s">
        <v>636</v>
      </c>
      <c r="L175" t="s">
        <v>636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636</v>
      </c>
      <c r="T175" s="2">
        <v>8000</v>
      </c>
      <c r="U175" s="2">
        <v>7500</v>
      </c>
      <c r="Y175" s="2">
        <f>ROUND(AVERAGE(B175:U175), 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t="s">
        <v>636</v>
      </c>
      <c r="F176" s="2">
        <v>7500</v>
      </c>
      <c r="G176" t="s">
        <v>636</v>
      </c>
      <c r="H176" s="2">
        <v>7500</v>
      </c>
      <c r="I176" s="2">
        <v>7250</v>
      </c>
      <c r="J176" s="2">
        <v>7650</v>
      </c>
      <c r="K176" t="s">
        <v>636</v>
      </c>
      <c r="L176" t="s">
        <v>636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636</v>
      </c>
      <c r="T176" s="2">
        <v>7600</v>
      </c>
      <c r="U176" s="2">
        <v>7200</v>
      </c>
      <c r="Y176" s="2">
        <f>ROUND(AVERAGE(B176:U176), 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t="s">
        <v>636</v>
      </c>
      <c r="F177" s="2">
        <v>7500</v>
      </c>
      <c r="G177" t="s">
        <v>636</v>
      </c>
      <c r="H177" s="2">
        <v>7475</v>
      </c>
      <c r="I177" s="2">
        <v>7250</v>
      </c>
      <c r="J177" s="2">
        <v>7650</v>
      </c>
      <c r="K177" t="s">
        <v>636</v>
      </c>
      <c r="L177" t="s">
        <v>636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636</v>
      </c>
      <c r="T177" s="2">
        <v>7600</v>
      </c>
      <c r="U177" s="2">
        <v>7200</v>
      </c>
      <c r="Y177" s="2">
        <f>ROUND(AVERAGE(B177:U177), 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t="s">
        <v>636</v>
      </c>
      <c r="F178" s="2">
        <v>7500</v>
      </c>
      <c r="G178" t="s">
        <v>636</v>
      </c>
      <c r="H178" s="2">
        <v>7450</v>
      </c>
      <c r="I178" s="2">
        <v>7250</v>
      </c>
      <c r="J178" s="2">
        <v>7650</v>
      </c>
      <c r="K178" t="s">
        <v>636</v>
      </c>
      <c r="L178" t="s">
        <v>636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636</v>
      </c>
      <c r="T178" s="2">
        <v>7600</v>
      </c>
      <c r="U178" s="2">
        <v>7150</v>
      </c>
      <c r="Y178" s="2">
        <f>ROUND(AVERAGE(B178:U178), 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t="s">
        <v>636</v>
      </c>
      <c r="F179" s="2">
        <v>7500</v>
      </c>
      <c r="G179" t="s">
        <v>636</v>
      </c>
      <c r="H179" s="2">
        <v>7400</v>
      </c>
      <c r="I179" s="2">
        <v>7250</v>
      </c>
      <c r="J179" s="2">
        <v>7650</v>
      </c>
      <c r="K179" t="s">
        <v>636</v>
      </c>
      <c r="L179" t="s">
        <v>636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636</v>
      </c>
      <c r="T179" s="2">
        <v>7600</v>
      </c>
      <c r="U179" s="2">
        <v>7100</v>
      </c>
      <c r="Y179" s="2">
        <f>ROUND(AVERAGE(B179:U179), 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t="s">
        <v>636</v>
      </c>
      <c r="F180" s="2">
        <v>7450</v>
      </c>
      <c r="G180" t="s">
        <v>636</v>
      </c>
      <c r="H180" s="2">
        <v>7400</v>
      </c>
      <c r="I180" s="2">
        <v>7250</v>
      </c>
      <c r="J180" s="2">
        <v>7650</v>
      </c>
      <c r="K180" t="s">
        <v>636</v>
      </c>
      <c r="L180" t="s">
        <v>636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636</v>
      </c>
      <c r="T180" s="2">
        <v>7550</v>
      </c>
      <c r="U180" s="2">
        <v>7100</v>
      </c>
      <c r="Y180" s="2">
        <f>ROUND(AVERAGE(B180:U180), 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t="s">
        <v>636</v>
      </c>
      <c r="F181" s="2">
        <v>7400</v>
      </c>
      <c r="G181" t="s">
        <v>636</v>
      </c>
      <c r="H181" s="2">
        <v>7400</v>
      </c>
      <c r="I181" s="2">
        <v>7250</v>
      </c>
      <c r="J181" s="2">
        <v>7650</v>
      </c>
      <c r="K181" t="s">
        <v>636</v>
      </c>
      <c r="L181" t="s">
        <v>636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636</v>
      </c>
      <c r="T181" s="2">
        <v>7600</v>
      </c>
      <c r="U181" s="2">
        <v>7000</v>
      </c>
      <c r="Y181" s="2">
        <f>ROUND(AVERAGE(B181:U181), 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t="s">
        <v>636</v>
      </c>
      <c r="F182" s="2">
        <v>7350</v>
      </c>
      <c r="G182" t="s">
        <v>636</v>
      </c>
      <c r="H182" s="2">
        <v>7375</v>
      </c>
      <c r="I182" s="2">
        <v>7250</v>
      </c>
      <c r="J182" s="2">
        <v>7600</v>
      </c>
      <c r="K182" t="s">
        <v>636</v>
      </c>
      <c r="L182" t="s">
        <v>636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636</v>
      </c>
      <c r="T182" s="2">
        <v>7600</v>
      </c>
      <c r="U182" s="2">
        <v>7100</v>
      </c>
      <c r="Y182" s="2">
        <f>ROUND(AVERAGE(B182:U182), 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t="s">
        <v>636</v>
      </c>
      <c r="F183" s="2">
        <v>7300</v>
      </c>
      <c r="G183" t="s">
        <v>636</v>
      </c>
      <c r="H183" s="2">
        <v>7375</v>
      </c>
      <c r="I183" s="2">
        <v>7250</v>
      </c>
      <c r="J183" s="2">
        <v>7600</v>
      </c>
      <c r="K183" t="s">
        <v>636</v>
      </c>
      <c r="L183" t="s">
        <v>636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636</v>
      </c>
      <c r="T183" s="2">
        <v>7600</v>
      </c>
      <c r="U183" s="2">
        <v>7150</v>
      </c>
      <c r="Y183" s="2">
        <f>ROUND(AVERAGE(B183:U183), 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t="s">
        <v>636</v>
      </c>
      <c r="F184" s="2">
        <v>7250</v>
      </c>
      <c r="G184" t="s">
        <v>636</v>
      </c>
      <c r="H184" s="2">
        <v>7400</v>
      </c>
      <c r="I184" s="2">
        <v>7250</v>
      </c>
      <c r="J184" s="2">
        <v>7600</v>
      </c>
      <c r="K184" t="s">
        <v>636</v>
      </c>
      <c r="L184" t="s">
        <v>636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636</v>
      </c>
      <c r="T184" s="2">
        <v>7500</v>
      </c>
      <c r="U184" s="2">
        <v>7100</v>
      </c>
      <c r="Y184" s="2">
        <f>ROUND(AVERAGE(B184:U184), 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t="s">
        <v>636</v>
      </c>
      <c r="F185" s="2">
        <v>7250</v>
      </c>
      <c r="G185" t="s">
        <v>636</v>
      </c>
      <c r="H185" s="2">
        <v>7425</v>
      </c>
      <c r="I185" s="2">
        <v>7250</v>
      </c>
      <c r="J185" s="2">
        <v>7550</v>
      </c>
      <c r="K185" t="s">
        <v>636</v>
      </c>
      <c r="L185" t="s">
        <v>636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636</v>
      </c>
      <c r="T185" s="2">
        <v>7500</v>
      </c>
      <c r="U185" t="s">
        <v>636</v>
      </c>
      <c r="Y185" s="2">
        <f>ROUND(AVERAGE(B185:U185), 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t="s">
        <v>636</v>
      </c>
      <c r="F186" s="2">
        <v>7250</v>
      </c>
      <c r="G186" t="s">
        <v>636</v>
      </c>
      <c r="H186" s="2">
        <v>7400</v>
      </c>
      <c r="I186" s="2">
        <v>7250</v>
      </c>
      <c r="J186" s="2">
        <v>7500</v>
      </c>
      <c r="K186" t="s">
        <v>636</v>
      </c>
      <c r="L186" t="s">
        <v>636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636</v>
      </c>
      <c r="T186" s="2">
        <v>7500</v>
      </c>
      <c r="U186" s="2">
        <v>7250</v>
      </c>
      <c r="Y186" s="2">
        <f>ROUND(AVERAGE(B186:U186), 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t="s">
        <v>636</v>
      </c>
      <c r="F187" s="2">
        <v>7250</v>
      </c>
      <c r="G187" t="s">
        <v>636</v>
      </c>
      <c r="H187" s="2">
        <v>7350</v>
      </c>
      <c r="I187" s="2">
        <v>7250</v>
      </c>
      <c r="J187" s="2">
        <v>7500</v>
      </c>
      <c r="K187" t="s">
        <v>636</v>
      </c>
      <c r="L187" t="s">
        <v>636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636</v>
      </c>
      <c r="T187" s="2">
        <v>7500</v>
      </c>
      <c r="U187" s="2">
        <v>7225</v>
      </c>
      <c r="Y187" s="2">
        <f>ROUND(AVERAGE(B187:U187), 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t="s">
        <v>636</v>
      </c>
      <c r="F188" s="2">
        <v>7250</v>
      </c>
      <c r="G188" t="s">
        <v>636</v>
      </c>
      <c r="H188" s="2">
        <v>7350</v>
      </c>
      <c r="I188" s="2">
        <v>7250</v>
      </c>
      <c r="J188" s="2">
        <v>7500</v>
      </c>
      <c r="K188" t="s">
        <v>636</v>
      </c>
      <c r="L188" t="s">
        <v>636</v>
      </c>
      <c r="M188" s="2">
        <v>7250</v>
      </c>
      <c r="N188" t="s">
        <v>636</v>
      </c>
      <c r="O188" s="2">
        <v>7200</v>
      </c>
      <c r="P188" s="2">
        <v>6900</v>
      </c>
      <c r="Q188" s="2">
        <v>7250</v>
      </c>
      <c r="R188" s="2">
        <v>7400</v>
      </c>
      <c r="S188" t="s">
        <v>636</v>
      </c>
      <c r="T188" s="2">
        <v>7500</v>
      </c>
      <c r="U188" s="2">
        <v>7200</v>
      </c>
      <c r="Y188" s="2">
        <f>ROUND(AVERAGE(B188:U188), 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t="s">
        <v>636</v>
      </c>
      <c r="F189" s="2">
        <v>7250</v>
      </c>
      <c r="G189" t="s">
        <v>636</v>
      </c>
      <c r="H189" s="2">
        <v>7325</v>
      </c>
      <c r="I189" s="2">
        <v>7250</v>
      </c>
      <c r="J189" s="2">
        <v>7500</v>
      </c>
      <c r="K189" t="s">
        <v>636</v>
      </c>
      <c r="L189" t="s">
        <v>636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636</v>
      </c>
      <c r="T189" s="2">
        <v>7800</v>
      </c>
      <c r="U189" s="2">
        <v>7200</v>
      </c>
      <c r="Y189" s="2">
        <f>ROUND(AVERAGE(B189:U189), 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t="s">
        <v>636</v>
      </c>
      <c r="F190" s="2">
        <v>7300</v>
      </c>
      <c r="G190" t="s">
        <v>636</v>
      </c>
      <c r="H190" s="2">
        <v>7300</v>
      </c>
      <c r="I190" s="2">
        <v>7250</v>
      </c>
      <c r="J190" s="2">
        <v>7550</v>
      </c>
      <c r="K190" t="s">
        <v>636</v>
      </c>
      <c r="L190" t="s">
        <v>636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636</v>
      </c>
      <c r="T190" s="2">
        <v>7900</v>
      </c>
      <c r="U190" s="2">
        <v>7250</v>
      </c>
      <c r="Y190" s="2">
        <f>ROUND(AVERAGE(B190:U190), 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t="s">
        <v>636</v>
      </c>
      <c r="F191" s="2">
        <v>7300</v>
      </c>
      <c r="G191" t="s">
        <v>636</v>
      </c>
      <c r="H191" s="2">
        <v>7350</v>
      </c>
      <c r="I191" s="2">
        <v>7250</v>
      </c>
      <c r="J191" s="2">
        <v>7550</v>
      </c>
      <c r="K191" t="s">
        <v>636</v>
      </c>
      <c r="L191" t="s">
        <v>636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636</v>
      </c>
      <c r="T191" s="2">
        <v>7900</v>
      </c>
      <c r="U191" s="2">
        <v>7300</v>
      </c>
      <c r="Y191" s="2">
        <f>ROUND(AVERAGE(B191:U191), 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t="s">
        <v>636</v>
      </c>
      <c r="F192" s="2">
        <v>7300</v>
      </c>
      <c r="G192" t="s">
        <v>636</v>
      </c>
      <c r="H192" s="2">
        <v>7325</v>
      </c>
      <c r="I192" s="2">
        <v>7250</v>
      </c>
      <c r="J192" s="2">
        <v>7500</v>
      </c>
      <c r="K192" t="s">
        <v>636</v>
      </c>
      <c r="L192" t="s">
        <v>636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636</v>
      </c>
      <c r="T192" s="2">
        <v>7950</v>
      </c>
      <c r="U192" s="2">
        <v>7350</v>
      </c>
      <c r="Y192" s="2">
        <f>ROUND(AVERAGE(B192:U192), 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t="s">
        <v>636</v>
      </c>
      <c r="F193" s="2">
        <v>7250</v>
      </c>
      <c r="G193" t="s">
        <v>636</v>
      </c>
      <c r="H193" s="2">
        <v>7350</v>
      </c>
      <c r="I193" s="2">
        <v>7250</v>
      </c>
      <c r="J193" s="2">
        <v>7500</v>
      </c>
      <c r="K193" t="s">
        <v>636</v>
      </c>
      <c r="L193" t="s">
        <v>636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636</v>
      </c>
      <c r="T193" s="2">
        <v>7950</v>
      </c>
      <c r="U193" s="2">
        <v>7400</v>
      </c>
      <c r="Y193" s="2">
        <f>ROUND(AVERAGE(B193:U193), 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t="s">
        <v>636</v>
      </c>
      <c r="F194" s="2">
        <v>7200</v>
      </c>
      <c r="G194" t="s">
        <v>636</v>
      </c>
      <c r="H194" s="2">
        <v>7350</v>
      </c>
      <c r="I194" s="2">
        <v>7250</v>
      </c>
      <c r="J194" s="2">
        <v>7500</v>
      </c>
      <c r="K194" t="s">
        <v>636</v>
      </c>
      <c r="L194" t="s">
        <v>636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636</v>
      </c>
      <c r="T194" s="2">
        <v>7950</v>
      </c>
      <c r="U194" s="2">
        <v>7450</v>
      </c>
      <c r="Y194" s="2">
        <f>ROUND(AVERAGE(B194:U194), 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636</v>
      </c>
      <c r="D195" s="2">
        <v>7450</v>
      </c>
      <c r="E195" t="s">
        <v>636</v>
      </c>
      <c r="F195" s="2">
        <v>7200</v>
      </c>
      <c r="G195" t="s">
        <v>636</v>
      </c>
      <c r="H195" s="2">
        <v>7350</v>
      </c>
      <c r="I195" s="2">
        <v>7250</v>
      </c>
      <c r="J195" s="2">
        <v>7500</v>
      </c>
      <c r="K195" t="s">
        <v>636</v>
      </c>
      <c r="L195" t="s">
        <v>636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636</v>
      </c>
      <c r="T195" s="2">
        <v>7950</v>
      </c>
      <c r="U195" s="2">
        <v>7500</v>
      </c>
      <c r="Y195" s="2">
        <f>ROUND(AVERAGE(B195:U195), 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636</v>
      </c>
      <c r="D196" s="2">
        <v>7720</v>
      </c>
      <c r="E196" t="s">
        <v>636</v>
      </c>
      <c r="F196" s="2">
        <v>7250</v>
      </c>
      <c r="G196" t="s">
        <v>636</v>
      </c>
      <c r="H196" s="2">
        <v>7375</v>
      </c>
      <c r="I196" s="2">
        <v>7250</v>
      </c>
      <c r="J196" s="2">
        <v>7500</v>
      </c>
      <c r="K196" t="s">
        <v>636</v>
      </c>
      <c r="L196" t="s">
        <v>636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636</v>
      </c>
      <c r="T196" s="2">
        <v>7900</v>
      </c>
      <c r="U196" s="2">
        <v>7525</v>
      </c>
      <c r="Y196" s="2">
        <f>ROUND(AVERAGE(B196:U196), 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636</v>
      </c>
      <c r="D197" s="2">
        <v>7760</v>
      </c>
      <c r="E197" t="s">
        <v>636</v>
      </c>
      <c r="F197" s="2">
        <v>7250</v>
      </c>
      <c r="G197" t="s">
        <v>636</v>
      </c>
      <c r="H197" s="2">
        <v>7400</v>
      </c>
      <c r="I197" s="2">
        <v>7250</v>
      </c>
      <c r="J197" s="3">
        <v>7900</v>
      </c>
      <c r="K197" t="s">
        <v>636</v>
      </c>
      <c r="L197" t="s">
        <v>636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636</v>
      </c>
      <c r="T197" s="2">
        <v>7850</v>
      </c>
      <c r="U197" s="2">
        <v>7600</v>
      </c>
      <c r="Y197" s="2">
        <f>ROUND(AVERAGE(B197:U197), 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636</v>
      </c>
      <c r="D198" s="2">
        <v>7750</v>
      </c>
      <c r="E198" t="s">
        <v>636</v>
      </c>
      <c r="F198" s="2">
        <v>7350</v>
      </c>
      <c r="G198" t="s">
        <v>636</v>
      </c>
      <c r="H198" s="2">
        <v>7450</v>
      </c>
      <c r="I198" s="2">
        <v>7250</v>
      </c>
      <c r="J198" s="2">
        <v>8000</v>
      </c>
      <c r="K198" t="s">
        <v>636</v>
      </c>
      <c r="L198" t="s">
        <v>636</v>
      </c>
      <c r="M198" s="2">
        <v>7500</v>
      </c>
      <c r="N198" t="s">
        <v>636</v>
      </c>
      <c r="O198" s="2">
        <v>7300</v>
      </c>
      <c r="P198" s="2">
        <v>7050</v>
      </c>
      <c r="Q198" s="2">
        <v>7300</v>
      </c>
      <c r="R198" s="2">
        <v>7700</v>
      </c>
      <c r="S198" t="s">
        <v>636</v>
      </c>
      <c r="T198" s="2">
        <v>7900</v>
      </c>
      <c r="U198" s="2">
        <v>7625</v>
      </c>
      <c r="Y198" s="2">
        <f>ROUND(AVERAGE(B198:U198), 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636</v>
      </c>
      <c r="D199" s="2">
        <v>7750</v>
      </c>
      <c r="E199" t="s">
        <v>636</v>
      </c>
      <c r="F199" s="2">
        <v>7500</v>
      </c>
      <c r="G199" t="s">
        <v>636</v>
      </c>
      <c r="H199" s="2">
        <v>7500</v>
      </c>
      <c r="I199" s="2">
        <v>7250</v>
      </c>
      <c r="J199" s="2">
        <v>8000</v>
      </c>
      <c r="K199" t="s">
        <v>636</v>
      </c>
      <c r="L199" t="s">
        <v>636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636</v>
      </c>
      <c r="T199" s="2">
        <v>8000</v>
      </c>
      <c r="U199" s="2">
        <v>7650</v>
      </c>
      <c r="Y199" s="2">
        <f>ROUND(AVERAGE(B199:U199), 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t="s">
        <v>636</v>
      </c>
      <c r="F200" s="2">
        <v>7500</v>
      </c>
      <c r="G200" t="s">
        <v>636</v>
      </c>
      <c r="H200" s="2">
        <v>7600</v>
      </c>
      <c r="I200" s="2">
        <v>7250</v>
      </c>
      <c r="J200" s="2">
        <v>8100</v>
      </c>
      <c r="K200" t="s">
        <v>636</v>
      </c>
      <c r="L200" t="s">
        <v>636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636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t="s">
        <v>636</v>
      </c>
      <c r="F201" s="2">
        <v>7500</v>
      </c>
      <c r="G201" t="s">
        <v>636</v>
      </c>
      <c r="H201" s="2">
        <v>7700</v>
      </c>
      <c r="I201" s="2">
        <v>7250</v>
      </c>
      <c r="J201" s="2">
        <v>8100</v>
      </c>
      <c r="K201" t="s">
        <v>636</v>
      </c>
      <c r="L201" t="s">
        <v>636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636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t="s">
        <v>636</v>
      </c>
      <c r="F202" s="2">
        <v>7500</v>
      </c>
      <c r="G202" t="s">
        <v>636</v>
      </c>
      <c r="H202" s="2">
        <v>7700</v>
      </c>
      <c r="I202" s="2">
        <v>7250</v>
      </c>
      <c r="J202" s="2">
        <v>8150</v>
      </c>
      <c r="K202" t="s">
        <v>636</v>
      </c>
      <c r="L202" t="s">
        <v>636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636</v>
      </c>
      <c r="T202" s="2">
        <v>8000</v>
      </c>
      <c r="U202" s="2">
        <v>7825</v>
      </c>
      <c r="Y202" s="2">
        <f>ROUND(AVERAGE(B202:U202), 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t="s">
        <v>636</v>
      </c>
      <c r="F203" s="2">
        <v>7600</v>
      </c>
      <c r="G203" t="s">
        <v>636</v>
      </c>
      <c r="H203" s="2">
        <v>7700</v>
      </c>
      <c r="I203" s="2">
        <v>7500</v>
      </c>
      <c r="J203" s="2">
        <v>8150</v>
      </c>
      <c r="K203" t="s">
        <v>636</v>
      </c>
      <c r="L203" t="s">
        <v>636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636</v>
      </c>
      <c r="T203" s="2">
        <v>8200</v>
      </c>
      <c r="U203" s="2">
        <v>7850</v>
      </c>
      <c r="Y203" s="2">
        <f>ROUND(AVERAGE(B203:U203), 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t="s">
        <v>636</v>
      </c>
      <c r="F204" s="2">
        <v>7800</v>
      </c>
      <c r="G204" t="s">
        <v>636</v>
      </c>
      <c r="H204" s="2">
        <v>7750</v>
      </c>
      <c r="I204" s="2">
        <v>7500</v>
      </c>
      <c r="J204" s="2">
        <v>8200</v>
      </c>
      <c r="K204" t="s">
        <v>636</v>
      </c>
      <c r="L204" t="s">
        <v>636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636</v>
      </c>
      <c r="T204" s="2">
        <v>8200</v>
      </c>
      <c r="U204" s="2">
        <v>7800</v>
      </c>
      <c r="Y204" s="2">
        <f>ROUND(AVERAGE(B204:U204), 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t="s">
        <v>636</v>
      </c>
      <c r="F205" s="2">
        <v>7800</v>
      </c>
      <c r="G205" t="s">
        <v>636</v>
      </c>
      <c r="H205" s="2">
        <v>7800</v>
      </c>
      <c r="I205" s="2">
        <v>7500</v>
      </c>
      <c r="J205" s="2">
        <v>8200</v>
      </c>
      <c r="K205" t="s">
        <v>636</v>
      </c>
      <c r="L205" t="s">
        <v>636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636</v>
      </c>
      <c r="T205" s="2">
        <v>8200</v>
      </c>
      <c r="U205" s="2">
        <v>7850</v>
      </c>
      <c r="Y205" s="2">
        <f>ROUND(AVERAGE(B205:U205), 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t="s">
        <v>636</v>
      </c>
      <c r="F206" s="2">
        <v>7750</v>
      </c>
      <c r="G206" t="s">
        <v>636</v>
      </c>
      <c r="H206" s="2">
        <v>7825</v>
      </c>
      <c r="I206" s="2">
        <v>7500</v>
      </c>
      <c r="J206" s="2">
        <v>8200</v>
      </c>
      <c r="K206" t="s">
        <v>636</v>
      </c>
      <c r="L206" t="s">
        <v>636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636</v>
      </c>
      <c r="T206" s="2">
        <v>8200</v>
      </c>
      <c r="U206" s="2">
        <v>7950</v>
      </c>
      <c r="Y206" s="2">
        <f>ROUND(AVERAGE(B206:U206), 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t="s">
        <v>636</v>
      </c>
      <c r="F207" s="2">
        <v>7800</v>
      </c>
      <c r="G207" t="s">
        <v>636</v>
      </c>
      <c r="H207" s="2">
        <v>7825</v>
      </c>
      <c r="I207" s="2">
        <v>7500</v>
      </c>
      <c r="J207" s="2">
        <v>8200</v>
      </c>
      <c r="K207" t="s">
        <v>636</v>
      </c>
      <c r="L207" t="s">
        <v>636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636</v>
      </c>
      <c r="T207" s="2">
        <v>8200</v>
      </c>
      <c r="U207" s="2">
        <v>8000</v>
      </c>
      <c r="Y207" s="2">
        <f>ROUND(AVERAGE(B207:U207), 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t="s">
        <v>636</v>
      </c>
      <c r="F208" s="2">
        <v>7750</v>
      </c>
      <c r="G208" t="s">
        <v>636</v>
      </c>
      <c r="H208" s="2">
        <v>7800</v>
      </c>
      <c r="I208" s="3">
        <v>7950</v>
      </c>
      <c r="J208" s="2">
        <v>8150</v>
      </c>
      <c r="K208" t="s">
        <v>636</v>
      </c>
      <c r="L208" t="s">
        <v>636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636</v>
      </c>
      <c r="T208" s="2">
        <v>8200</v>
      </c>
      <c r="U208" s="2">
        <v>8200</v>
      </c>
      <c r="Y208" s="2">
        <f>ROUND(AVERAGE(B208:U208), 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t="s">
        <v>636</v>
      </c>
      <c r="F209" s="2">
        <v>7800</v>
      </c>
      <c r="G209" t="s">
        <v>636</v>
      </c>
      <c r="H209" s="2">
        <v>7850</v>
      </c>
      <c r="I209" s="2">
        <v>7950</v>
      </c>
      <c r="J209" s="2">
        <v>8150</v>
      </c>
      <c r="K209" t="s">
        <v>636</v>
      </c>
      <c r="L209" t="s">
        <v>636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636</v>
      </c>
      <c r="T209" s="2">
        <v>8200</v>
      </c>
      <c r="U209" s="2">
        <v>8250</v>
      </c>
      <c r="Y209" s="2">
        <f>ROUND(AVERAGE(B209:U209), 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t="s">
        <v>636</v>
      </c>
      <c r="F210" s="2">
        <v>7750</v>
      </c>
      <c r="G210" t="s">
        <v>636</v>
      </c>
      <c r="H210" s="2">
        <v>7875</v>
      </c>
      <c r="I210" s="2">
        <v>7950</v>
      </c>
      <c r="J210" s="2">
        <v>8150</v>
      </c>
      <c r="K210" t="s">
        <v>636</v>
      </c>
      <c r="L210" t="s">
        <v>636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636</v>
      </c>
      <c r="T210" s="2">
        <v>8200</v>
      </c>
      <c r="U210" s="2">
        <v>8300</v>
      </c>
      <c r="Y210" s="2">
        <f>ROUND(AVERAGE(B210:U210), 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t="s">
        <v>636</v>
      </c>
      <c r="F211" s="2">
        <v>7700</v>
      </c>
      <c r="G211" t="s">
        <v>636</v>
      </c>
      <c r="H211" s="2">
        <v>7900</v>
      </c>
      <c r="I211" s="2">
        <v>8150</v>
      </c>
      <c r="J211" s="2">
        <v>8150</v>
      </c>
      <c r="K211" t="s">
        <v>636</v>
      </c>
      <c r="L211" t="s">
        <v>636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636</v>
      </c>
      <c r="T211" s="2">
        <v>8200</v>
      </c>
      <c r="U211" s="2">
        <v>8350</v>
      </c>
      <c r="Y211" s="2">
        <f>ROUND(AVERAGE(B211:U211), 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t="s">
        <v>636</v>
      </c>
      <c r="F212" s="2">
        <v>8000</v>
      </c>
      <c r="G212" t="s">
        <v>636</v>
      </c>
      <c r="H212" s="2">
        <v>7850</v>
      </c>
      <c r="I212" s="2">
        <v>8050</v>
      </c>
      <c r="J212" s="2">
        <v>8200</v>
      </c>
      <c r="K212" t="s">
        <v>636</v>
      </c>
      <c r="L212" t="s">
        <v>636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636</v>
      </c>
      <c r="T212" s="3">
        <v>9000</v>
      </c>
      <c r="U212" s="2">
        <v>8450</v>
      </c>
      <c r="Y212" s="2">
        <f>ROUND(AVERAGE(B212:U212), 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t="s">
        <v>636</v>
      </c>
      <c r="F213" s="2">
        <v>7950</v>
      </c>
      <c r="G213" t="s">
        <v>636</v>
      </c>
      <c r="H213" s="2">
        <v>8000</v>
      </c>
      <c r="I213" s="2">
        <v>8050</v>
      </c>
      <c r="J213" s="2">
        <v>8200</v>
      </c>
      <c r="K213" t="s">
        <v>636</v>
      </c>
      <c r="L213" t="s">
        <v>636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636</v>
      </c>
      <c r="T213" s="2">
        <v>8900</v>
      </c>
      <c r="U213" s="2">
        <v>8500</v>
      </c>
      <c r="Y213" s="2">
        <f>ROUND(AVERAGE(B213:U213), 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t="s">
        <v>636</v>
      </c>
      <c r="F214" s="2">
        <v>7950</v>
      </c>
      <c r="G214" t="s">
        <v>636</v>
      </c>
      <c r="H214" s="2">
        <v>8100</v>
      </c>
      <c r="I214" s="2">
        <v>8050</v>
      </c>
      <c r="J214" s="2">
        <v>8250</v>
      </c>
      <c r="K214" t="s">
        <v>636</v>
      </c>
      <c r="L214" t="s">
        <v>636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636</v>
      </c>
      <c r="T214" s="2">
        <v>8850</v>
      </c>
      <c r="U214" s="2">
        <v>8550</v>
      </c>
      <c r="Y214" s="2">
        <f>ROUND(AVERAGE(B214:U214), 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t="s">
        <v>636</v>
      </c>
      <c r="F215" s="2">
        <v>8100</v>
      </c>
      <c r="G215" t="s">
        <v>636</v>
      </c>
      <c r="H215" s="2">
        <v>8100</v>
      </c>
      <c r="I215" s="2">
        <v>8000</v>
      </c>
      <c r="J215" s="2">
        <v>8300</v>
      </c>
      <c r="K215" t="s">
        <v>636</v>
      </c>
      <c r="L215" t="s">
        <v>636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636</v>
      </c>
      <c r="T215" s="2">
        <v>8800</v>
      </c>
      <c r="U215" s="2">
        <v>8500</v>
      </c>
      <c r="Y215" s="2">
        <f>ROUND(AVERAGE(B215:U215), 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t="s">
        <v>636</v>
      </c>
      <c r="F216" s="2">
        <v>8200</v>
      </c>
      <c r="G216" t="s">
        <v>636</v>
      </c>
      <c r="H216" s="2">
        <v>8150</v>
      </c>
      <c r="I216" s="3">
        <v>8500</v>
      </c>
      <c r="J216" s="2">
        <v>8500</v>
      </c>
      <c r="K216" t="s">
        <v>636</v>
      </c>
      <c r="L216" t="s">
        <v>636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636</v>
      </c>
      <c r="T216" s="2">
        <v>8900</v>
      </c>
      <c r="U216" s="2">
        <v>8525</v>
      </c>
      <c r="Y216" s="2">
        <f>ROUND(AVERAGE(B216:U216), 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t="s">
        <v>636</v>
      </c>
      <c r="F217" s="2">
        <v>8250</v>
      </c>
      <c r="G217" t="s">
        <v>636</v>
      </c>
      <c r="H217" s="2">
        <v>8150</v>
      </c>
      <c r="I217" s="2">
        <v>8500</v>
      </c>
      <c r="J217" s="2">
        <v>8600</v>
      </c>
      <c r="K217" t="s">
        <v>636</v>
      </c>
      <c r="L217" t="s">
        <v>636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636</v>
      </c>
      <c r="T217" s="2">
        <v>9000</v>
      </c>
      <c r="U217" s="2">
        <v>8550</v>
      </c>
      <c r="Y217" s="2">
        <f>ROUND(AVERAGE(B217:U217), 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t="s">
        <v>636</v>
      </c>
      <c r="F218" s="2">
        <v>8250</v>
      </c>
      <c r="G218" t="s">
        <v>636</v>
      </c>
      <c r="H218" s="2">
        <v>8200</v>
      </c>
      <c r="I218" s="2">
        <v>8500</v>
      </c>
      <c r="J218" s="2">
        <v>8650</v>
      </c>
      <c r="K218" t="s">
        <v>636</v>
      </c>
      <c r="L218" t="s">
        <v>636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636</v>
      </c>
      <c r="T218" s="3">
        <v>9500</v>
      </c>
      <c r="U218" t="s">
        <v>636</v>
      </c>
      <c r="Y218" s="2">
        <f>ROUND(AVERAGE(B218:U218), 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t="s">
        <v>636</v>
      </c>
      <c r="F219" s="2">
        <v>8250</v>
      </c>
      <c r="G219" t="s">
        <v>636</v>
      </c>
      <c r="H219" s="2">
        <v>8500</v>
      </c>
      <c r="I219" s="2">
        <v>8500</v>
      </c>
      <c r="J219" s="2">
        <v>8500</v>
      </c>
      <c r="K219" t="s">
        <v>636</v>
      </c>
      <c r="L219" t="s">
        <v>636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636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t="s">
        <v>636</v>
      </c>
      <c r="F220" s="2">
        <v>8200</v>
      </c>
      <c r="G220" t="s">
        <v>636</v>
      </c>
      <c r="H220" s="2">
        <v>8650</v>
      </c>
      <c r="I220" s="2">
        <v>8500</v>
      </c>
      <c r="J220" s="2">
        <v>8500</v>
      </c>
      <c r="K220" t="s">
        <v>636</v>
      </c>
      <c r="L220" t="s">
        <v>636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636</v>
      </c>
      <c r="T220" s="2">
        <v>8600</v>
      </c>
      <c r="U220" s="2">
        <v>8550</v>
      </c>
      <c r="Y220" s="2">
        <f>ROUND(AVERAGE(B220:U220), 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t="s">
        <v>636</v>
      </c>
      <c r="F221" s="2">
        <v>8150</v>
      </c>
      <c r="G221" t="s">
        <v>636</v>
      </c>
      <c r="H221" s="2">
        <v>8600</v>
      </c>
      <c r="I221" s="2">
        <v>8600</v>
      </c>
      <c r="J221" s="2">
        <v>8600</v>
      </c>
      <c r="K221" t="s">
        <v>636</v>
      </c>
      <c r="L221" t="s">
        <v>636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636</v>
      </c>
      <c r="T221" s="2">
        <v>8600</v>
      </c>
      <c r="U221" s="2">
        <v>8575</v>
      </c>
      <c r="Y221" s="2">
        <f>ROUND(AVERAGE(B221:U221), 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t="s">
        <v>636</v>
      </c>
      <c r="F222" s="2">
        <v>8250</v>
      </c>
      <c r="G222" t="s">
        <v>636</v>
      </c>
      <c r="H222" s="2">
        <v>8625</v>
      </c>
      <c r="I222" s="2">
        <v>8700</v>
      </c>
      <c r="J222" s="2">
        <v>8600</v>
      </c>
      <c r="K222" t="s">
        <v>636</v>
      </c>
      <c r="L222" t="s">
        <v>636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636</v>
      </c>
      <c r="T222" s="2">
        <v>9000</v>
      </c>
      <c r="U222" s="2">
        <v>8650</v>
      </c>
      <c r="Y222" s="2">
        <f>ROUND(AVERAGE(B222:U222), 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t="s">
        <v>636</v>
      </c>
      <c r="F223" s="2">
        <v>8350</v>
      </c>
      <c r="G223" t="s">
        <v>636</v>
      </c>
      <c r="H223" s="2">
        <v>8600</v>
      </c>
      <c r="I223" s="2">
        <v>8700</v>
      </c>
      <c r="J223" s="2">
        <v>8650</v>
      </c>
      <c r="K223" t="s">
        <v>636</v>
      </c>
      <c r="L223" t="s">
        <v>636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636</v>
      </c>
      <c r="T223" s="2">
        <v>9000</v>
      </c>
      <c r="U223" s="2">
        <v>8700</v>
      </c>
      <c r="Y223" s="2">
        <f>ROUND(AVERAGE(B223:U223), 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t="s">
        <v>636</v>
      </c>
      <c r="F224" s="2">
        <v>8400</v>
      </c>
      <c r="G224" t="s">
        <v>636</v>
      </c>
      <c r="H224" s="2">
        <v>8675</v>
      </c>
      <c r="I224" s="2">
        <v>8700</v>
      </c>
      <c r="J224" s="2">
        <v>8900</v>
      </c>
      <c r="K224" t="s">
        <v>636</v>
      </c>
      <c r="L224" t="s">
        <v>636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636</v>
      </c>
      <c r="T224" s="2">
        <v>9000</v>
      </c>
      <c r="U224" s="2">
        <v>8800</v>
      </c>
      <c r="Y224" s="2">
        <f>ROUND(AVERAGE(B224:U224), 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636</v>
      </c>
      <c r="D225" s="2">
        <v>8867</v>
      </c>
      <c r="E225" t="s">
        <v>636</v>
      </c>
      <c r="F225" s="2">
        <v>8750</v>
      </c>
      <c r="G225" t="s">
        <v>636</v>
      </c>
      <c r="H225" s="2">
        <v>8675</v>
      </c>
      <c r="I225" s="2">
        <v>8700</v>
      </c>
      <c r="J225" s="2">
        <v>8900</v>
      </c>
      <c r="K225" t="s">
        <v>636</v>
      </c>
      <c r="L225" t="s">
        <v>636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636</v>
      </c>
      <c r="T225" s="2">
        <v>9000</v>
      </c>
      <c r="U225" s="2">
        <v>8850</v>
      </c>
      <c r="Y225" s="2">
        <f>ROUND(AVERAGE(B225:U225), 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t="s">
        <v>636</v>
      </c>
      <c r="F226" s="2">
        <v>8800</v>
      </c>
      <c r="G226" t="s">
        <v>636</v>
      </c>
      <c r="H226" s="2">
        <v>8675</v>
      </c>
      <c r="I226" s="2">
        <v>8700</v>
      </c>
      <c r="J226" s="2">
        <v>8900</v>
      </c>
      <c r="K226" t="s">
        <v>636</v>
      </c>
      <c r="L226" t="s">
        <v>636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636</v>
      </c>
      <c r="T226" s="2">
        <v>9000</v>
      </c>
      <c r="U226" s="2">
        <v>8875</v>
      </c>
      <c r="Y226" s="2">
        <f>ROUND(AVERAGE(B226:U226), 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t="s">
        <v>636</v>
      </c>
      <c r="F227" s="2">
        <v>8900</v>
      </c>
      <c r="G227" t="s">
        <v>636</v>
      </c>
      <c r="H227" s="2">
        <v>8700</v>
      </c>
      <c r="I227" s="2">
        <v>8700</v>
      </c>
      <c r="J227" s="2">
        <v>8900</v>
      </c>
      <c r="K227" t="s">
        <v>636</v>
      </c>
      <c r="L227" t="s">
        <v>636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636</v>
      </c>
      <c r="T227" s="2">
        <v>9000</v>
      </c>
      <c r="U227" s="2">
        <v>8900</v>
      </c>
      <c r="Y227" s="2">
        <f>ROUND(AVERAGE(B227:U227), 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t="s">
        <v>636</v>
      </c>
      <c r="F228" s="2">
        <v>8600</v>
      </c>
      <c r="G228" t="s">
        <v>636</v>
      </c>
      <c r="H228" s="2">
        <v>8900</v>
      </c>
      <c r="I228" s="2">
        <v>8750</v>
      </c>
      <c r="J228" s="2">
        <v>8950</v>
      </c>
      <c r="K228" t="s">
        <v>636</v>
      </c>
      <c r="L228" t="s">
        <v>636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636</v>
      </c>
      <c r="T228" s="2">
        <v>9000</v>
      </c>
      <c r="U228" s="2">
        <v>8850</v>
      </c>
      <c r="Y228" s="2">
        <f>ROUND(AVERAGE(B228:U228), 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t="s">
        <v>636</v>
      </c>
      <c r="F229" s="2">
        <v>8750</v>
      </c>
      <c r="G229" t="s">
        <v>636</v>
      </c>
      <c r="H229" s="2">
        <v>8900</v>
      </c>
      <c r="I229" s="2">
        <v>8750</v>
      </c>
      <c r="J229" s="2">
        <v>8950</v>
      </c>
      <c r="K229" t="s">
        <v>636</v>
      </c>
      <c r="L229" t="s">
        <v>636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636</v>
      </c>
      <c r="T229" s="2">
        <v>9000</v>
      </c>
      <c r="U229" s="2">
        <v>8900</v>
      </c>
      <c r="Y229" s="2">
        <f>ROUND(AVERAGE(B229:U229), 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t="s">
        <v>636</v>
      </c>
      <c r="F230" s="2">
        <v>8700</v>
      </c>
      <c r="G230" t="s">
        <v>636</v>
      </c>
      <c r="H230" s="2">
        <v>8900</v>
      </c>
      <c r="I230" s="2">
        <v>8750</v>
      </c>
      <c r="J230" s="2">
        <v>9000</v>
      </c>
      <c r="K230" t="s">
        <v>636</v>
      </c>
      <c r="L230" t="s">
        <v>636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636</v>
      </c>
      <c r="T230" s="2">
        <v>9050</v>
      </c>
      <c r="U230" s="2">
        <v>8950</v>
      </c>
      <c r="Y230" s="2">
        <f>ROUND(AVERAGE(B230:U230), 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t="s">
        <v>636</v>
      </c>
      <c r="F231" s="2">
        <v>8750</v>
      </c>
      <c r="G231" t="s">
        <v>636</v>
      </c>
      <c r="H231" s="2">
        <v>8900</v>
      </c>
      <c r="I231" s="2">
        <v>8750</v>
      </c>
      <c r="J231" s="2">
        <v>9000</v>
      </c>
      <c r="K231" t="s">
        <v>636</v>
      </c>
      <c r="L231" t="s">
        <v>636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636</v>
      </c>
      <c r="T231" s="2">
        <v>9100</v>
      </c>
      <c r="U231" s="2">
        <v>8975</v>
      </c>
      <c r="Y231" s="2">
        <f>ROUND(AVERAGE(B231:U231), 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t="s">
        <v>636</v>
      </c>
      <c r="F232" s="2">
        <v>8650</v>
      </c>
      <c r="G232" t="s">
        <v>636</v>
      </c>
      <c r="H232" s="2">
        <v>8900</v>
      </c>
      <c r="I232" s="2">
        <v>8750</v>
      </c>
      <c r="J232" s="2">
        <v>9000</v>
      </c>
      <c r="K232" t="s">
        <v>636</v>
      </c>
      <c r="L232" t="s">
        <v>636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636</v>
      </c>
      <c r="T232" s="2">
        <v>9050</v>
      </c>
      <c r="U232" s="2">
        <v>9000</v>
      </c>
      <c r="Y232" s="2">
        <f>ROUND(AVERAGE(B232:U232), 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t="s">
        <v>636</v>
      </c>
      <c r="F233" s="2">
        <v>8600</v>
      </c>
      <c r="G233" t="s">
        <v>636</v>
      </c>
      <c r="H233" s="2">
        <v>8900</v>
      </c>
      <c r="I233" s="2">
        <v>8750</v>
      </c>
      <c r="J233" s="2">
        <v>9000</v>
      </c>
      <c r="K233" t="s">
        <v>636</v>
      </c>
      <c r="L233" t="s">
        <v>636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636</v>
      </c>
      <c r="T233" s="2">
        <v>9100</v>
      </c>
      <c r="U233" s="2">
        <v>9000</v>
      </c>
      <c r="Y233" s="2">
        <f>ROUND(AVERAGE(B233:U233), 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t="s">
        <v>636</v>
      </c>
      <c r="F234" s="2">
        <v>9000</v>
      </c>
      <c r="G234" t="s">
        <v>636</v>
      </c>
      <c r="H234" s="3">
        <v>9350</v>
      </c>
      <c r="I234" s="2">
        <v>9000</v>
      </c>
      <c r="J234" s="2">
        <v>9100</v>
      </c>
      <c r="K234" t="s">
        <v>636</v>
      </c>
      <c r="L234" t="s">
        <v>636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636</v>
      </c>
      <c r="T234" s="2">
        <v>9500</v>
      </c>
      <c r="U234" s="2">
        <v>8800</v>
      </c>
      <c r="Y234" s="2">
        <f>ROUND(AVERAGE(B234:U234), 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t="s">
        <v>636</v>
      </c>
      <c r="F235" s="2">
        <v>9100</v>
      </c>
      <c r="G235" t="s">
        <v>636</v>
      </c>
      <c r="H235" s="2">
        <v>9450</v>
      </c>
      <c r="I235" s="2">
        <v>9250</v>
      </c>
      <c r="J235" s="2">
        <v>9100</v>
      </c>
      <c r="K235" t="s">
        <v>636</v>
      </c>
      <c r="L235" t="s">
        <v>636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636</v>
      </c>
      <c r="T235" s="2">
        <v>9500</v>
      </c>
      <c r="U235" s="2">
        <v>8900</v>
      </c>
      <c r="Y235" s="2">
        <f>ROUND(AVERAGE(B235:U235), 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t="s">
        <v>636</v>
      </c>
      <c r="F236" s="2">
        <v>9250</v>
      </c>
      <c r="G236" t="s">
        <v>636</v>
      </c>
      <c r="H236" s="2">
        <v>9550</v>
      </c>
      <c r="I236" s="2">
        <v>9250</v>
      </c>
      <c r="J236" s="2">
        <v>9200</v>
      </c>
      <c r="K236" t="s">
        <v>636</v>
      </c>
      <c r="L236" t="s">
        <v>636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636</v>
      </c>
      <c r="T236" s="2">
        <v>9650</v>
      </c>
      <c r="U236" s="2">
        <v>9100</v>
      </c>
      <c r="Y236" s="2">
        <f>ROUND(AVERAGE(B236:U236), 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t="s">
        <v>636</v>
      </c>
      <c r="F237" s="2">
        <v>9300</v>
      </c>
      <c r="G237" t="s">
        <v>636</v>
      </c>
      <c r="H237" s="2">
        <v>9550</v>
      </c>
      <c r="I237" s="2">
        <v>9250</v>
      </c>
      <c r="J237" s="2">
        <v>9300</v>
      </c>
      <c r="K237" t="s">
        <v>636</v>
      </c>
      <c r="L237" t="s">
        <v>636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636</v>
      </c>
      <c r="T237" s="2">
        <v>9700</v>
      </c>
      <c r="U237" s="2">
        <v>9200</v>
      </c>
      <c r="Y237" s="2">
        <f>ROUND(AVERAGE(B237:U237), 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t="s">
        <v>636</v>
      </c>
      <c r="F238" s="2">
        <v>9300</v>
      </c>
      <c r="G238" t="s">
        <v>636</v>
      </c>
      <c r="H238" s="2">
        <v>9550</v>
      </c>
      <c r="I238" s="2">
        <v>9250</v>
      </c>
      <c r="J238" s="2">
        <v>9300</v>
      </c>
      <c r="K238" t="s">
        <v>636</v>
      </c>
      <c r="L238" t="s">
        <v>636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636</v>
      </c>
      <c r="T238" s="2">
        <v>9700</v>
      </c>
      <c r="U238" s="2">
        <v>9500</v>
      </c>
      <c r="Y238" s="2">
        <f>ROUND(AVERAGE(B238:U238), 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t="s">
        <v>636</v>
      </c>
      <c r="F239" s="2">
        <v>9350</v>
      </c>
      <c r="G239" t="s">
        <v>636</v>
      </c>
      <c r="H239" s="2">
        <v>9550</v>
      </c>
      <c r="I239" s="2">
        <v>9250</v>
      </c>
      <c r="J239" s="2">
        <v>9500</v>
      </c>
      <c r="K239" t="s">
        <v>636</v>
      </c>
      <c r="L239" t="s">
        <v>636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636</v>
      </c>
      <c r="T239" s="2">
        <v>9900</v>
      </c>
      <c r="U239" s="2">
        <v>9600</v>
      </c>
      <c r="Y239" s="2">
        <f>ROUND(AVERAGE(B239:U239), 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t="s">
        <v>636</v>
      </c>
      <c r="F240" s="2">
        <v>9650</v>
      </c>
      <c r="G240" t="s">
        <v>636</v>
      </c>
      <c r="H240" s="2">
        <v>9550</v>
      </c>
      <c r="I240" s="2">
        <v>9250</v>
      </c>
      <c r="J240" s="2">
        <v>9500</v>
      </c>
      <c r="K240" t="s">
        <v>636</v>
      </c>
      <c r="L240" t="s">
        <v>636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636</v>
      </c>
      <c r="T240" s="2">
        <v>9900</v>
      </c>
      <c r="U240" s="2">
        <v>9650</v>
      </c>
      <c r="Y240" s="2">
        <f>ROUND(AVERAGE(B240:U240), 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t="s">
        <v>636</v>
      </c>
      <c r="F241" s="2">
        <v>9700</v>
      </c>
      <c r="G241" t="s">
        <v>636</v>
      </c>
      <c r="H241" s="2">
        <v>9550</v>
      </c>
      <c r="I241" s="2">
        <v>9500</v>
      </c>
      <c r="J241" s="2">
        <v>9550</v>
      </c>
      <c r="K241" t="s">
        <v>636</v>
      </c>
      <c r="L241" t="s">
        <v>636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636</v>
      </c>
      <c r="T241" s="2">
        <v>10000</v>
      </c>
      <c r="U241" s="2">
        <v>9700</v>
      </c>
      <c r="Y241" s="2">
        <f>ROUND(AVERAGE(B241:U241), 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t="s">
        <v>636</v>
      </c>
      <c r="F242" s="2">
        <v>10000</v>
      </c>
      <c r="G242" t="s">
        <v>636</v>
      </c>
      <c r="H242" s="2">
        <v>9700</v>
      </c>
      <c r="I242" s="2">
        <v>9750</v>
      </c>
      <c r="J242" s="2">
        <v>9650</v>
      </c>
      <c r="K242" t="s">
        <v>636</v>
      </c>
      <c r="L242" t="s">
        <v>636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636</v>
      </c>
      <c r="T242" s="2">
        <v>10000</v>
      </c>
      <c r="U242" s="2">
        <v>9600</v>
      </c>
      <c r="Y242" s="2">
        <f>ROUND(AVERAGE(B242:U242), 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t="s">
        <v>636</v>
      </c>
      <c r="F243" s="2">
        <v>10000</v>
      </c>
      <c r="G243" t="s">
        <v>636</v>
      </c>
      <c r="H243" s="2">
        <v>9700</v>
      </c>
      <c r="I243" s="2">
        <v>9750</v>
      </c>
      <c r="J243" s="2">
        <v>9700</v>
      </c>
      <c r="K243" t="s">
        <v>636</v>
      </c>
      <c r="L243" t="s">
        <v>636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636</v>
      </c>
      <c r="T243" s="2">
        <v>10000</v>
      </c>
      <c r="U243" s="2">
        <v>9700</v>
      </c>
      <c r="Y243" s="2">
        <f>ROUND(AVERAGE(B243:U243), 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t="s">
        <v>636</v>
      </c>
      <c r="F244" s="2">
        <v>10000</v>
      </c>
      <c r="G244" t="s">
        <v>636</v>
      </c>
      <c r="H244" s="2">
        <v>9750</v>
      </c>
      <c r="I244" s="2">
        <v>9750</v>
      </c>
      <c r="J244" s="2">
        <v>9700</v>
      </c>
      <c r="K244" t="s">
        <v>636</v>
      </c>
      <c r="L244" t="s">
        <v>636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636</v>
      </c>
      <c r="T244" s="2">
        <v>10000</v>
      </c>
      <c r="U244" s="2">
        <v>9750</v>
      </c>
      <c r="Y244" s="2">
        <f>ROUND(AVERAGE(B244:U244), 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t="s">
        <v>636</v>
      </c>
      <c r="F245" s="2">
        <v>9950</v>
      </c>
      <c r="G245" t="s">
        <v>636</v>
      </c>
      <c r="H245" s="2">
        <v>9775</v>
      </c>
      <c r="I245" s="2">
        <v>9750</v>
      </c>
      <c r="J245" s="2">
        <v>9700</v>
      </c>
      <c r="K245" t="s">
        <v>636</v>
      </c>
      <c r="L245" t="s">
        <v>636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636</v>
      </c>
      <c r="T245" s="2">
        <v>10000</v>
      </c>
      <c r="U245" s="2">
        <v>9850</v>
      </c>
      <c r="Y245" s="2">
        <f>ROUND(AVERAGE(B245:U245), 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t="s">
        <v>636</v>
      </c>
      <c r="F246" s="2">
        <v>10000</v>
      </c>
      <c r="G246" t="s">
        <v>636</v>
      </c>
      <c r="H246" s="2">
        <v>9825</v>
      </c>
      <c r="I246" s="2">
        <v>9750</v>
      </c>
      <c r="J246" s="2">
        <v>9800</v>
      </c>
      <c r="K246" t="s">
        <v>636</v>
      </c>
      <c r="L246" t="s">
        <v>636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636</v>
      </c>
      <c r="T246" s="2">
        <v>10000</v>
      </c>
      <c r="U246" s="2">
        <v>9900</v>
      </c>
      <c r="Y246" s="2">
        <f>ROUND(AVERAGE(B246:U246), 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t="s">
        <v>636</v>
      </c>
      <c r="F247" s="2">
        <v>10250</v>
      </c>
      <c r="G247" t="s">
        <v>636</v>
      </c>
      <c r="H247" s="2">
        <v>9825</v>
      </c>
      <c r="I247" s="2">
        <v>9750</v>
      </c>
      <c r="J247" s="2">
        <v>9900</v>
      </c>
      <c r="K247" t="s">
        <v>636</v>
      </c>
      <c r="L247" t="s">
        <v>636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636</v>
      </c>
      <c r="T247" s="2">
        <v>10000</v>
      </c>
      <c r="U247" s="2">
        <v>9950</v>
      </c>
      <c r="Y247" s="2">
        <f>ROUND(AVERAGE(B247:U247), 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t="s">
        <v>636</v>
      </c>
      <c r="F248" s="2">
        <v>10200</v>
      </c>
      <c r="G248" t="s">
        <v>636</v>
      </c>
      <c r="H248" s="2">
        <v>9950</v>
      </c>
      <c r="I248" s="2">
        <v>9750</v>
      </c>
      <c r="J248" s="2">
        <v>9900</v>
      </c>
      <c r="K248" t="s">
        <v>636</v>
      </c>
      <c r="L248" t="s">
        <v>636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636</v>
      </c>
      <c r="T248" s="2">
        <v>10250</v>
      </c>
      <c r="U248" s="2">
        <v>10000</v>
      </c>
      <c r="Y248" s="2">
        <f>ROUND(AVERAGE(B248:U248), 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t="s">
        <v>636</v>
      </c>
      <c r="F249" s="2">
        <v>10250</v>
      </c>
      <c r="G249" t="s">
        <v>636</v>
      </c>
      <c r="H249" s="2">
        <v>9975</v>
      </c>
      <c r="I249" s="2">
        <v>9750</v>
      </c>
      <c r="J249" s="2">
        <v>9900</v>
      </c>
      <c r="K249" t="s">
        <v>636</v>
      </c>
      <c r="L249" t="s">
        <v>636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636</v>
      </c>
      <c r="T249" s="2">
        <v>10250</v>
      </c>
      <c r="U249" s="2">
        <v>10050</v>
      </c>
      <c r="Y249" s="2">
        <f>ROUND(AVERAGE(B249:U249), 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t="s">
        <v>636</v>
      </c>
      <c r="F250" s="2">
        <v>10300</v>
      </c>
      <c r="G250" t="s">
        <v>636</v>
      </c>
      <c r="H250" s="2">
        <v>9975</v>
      </c>
      <c r="I250" s="2">
        <v>9750</v>
      </c>
      <c r="J250" s="2">
        <v>9950</v>
      </c>
      <c r="K250" t="s">
        <v>636</v>
      </c>
      <c r="L250" t="s">
        <v>636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636</v>
      </c>
      <c r="T250" s="2">
        <v>10400</v>
      </c>
      <c r="U250" s="2">
        <v>10100</v>
      </c>
      <c r="Y250" s="2">
        <f>ROUND(AVERAGE(B250:U250), 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t="s">
        <v>636</v>
      </c>
      <c r="F251" s="2">
        <v>10500</v>
      </c>
      <c r="G251" t="s">
        <v>636</v>
      </c>
      <c r="H251" s="2">
        <v>9975</v>
      </c>
      <c r="I251" s="2">
        <v>9750</v>
      </c>
      <c r="J251" s="2">
        <v>9950</v>
      </c>
      <c r="K251" t="s">
        <v>636</v>
      </c>
      <c r="L251" t="s">
        <v>636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636</v>
      </c>
      <c r="T251" s="2">
        <v>10800</v>
      </c>
      <c r="U251" s="2">
        <v>10200</v>
      </c>
      <c r="Y251" s="2">
        <f>ROUND(AVERAGE(B251:U251), 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t="s">
        <v>636</v>
      </c>
      <c r="F252" s="2">
        <v>10500</v>
      </c>
      <c r="G252" t="s">
        <v>636</v>
      </c>
      <c r="H252" s="2">
        <v>10100</v>
      </c>
      <c r="I252" s="2">
        <v>9750</v>
      </c>
      <c r="J252" s="2">
        <v>10000</v>
      </c>
      <c r="K252" t="s">
        <v>636</v>
      </c>
      <c r="L252" t="s">
        <v>636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636</v>
      </c>
      <c r="T252" s="2">
        <v>11000</v>
      </c>
      <c r="U252" s="2">
        <v>10300</v>
      </c>
      <c r="Y252" s="2">
        <f>ROUND(AVERAGE(B252:U252), 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t="s">
        <v>636</v>
      </c>
      <c r="F253" s="2">
        <v>10600</v>
      </c>
      <c r="G253" t="s">
        <v>636</v>
      </c>
      <c r="H253" s="2">
        <v>10150</v>
      </c>
      <c r="I253" s="3">
        <v>10250</v>
      </c>
      <c r="J253" s="2">
        <v>10000</v>
      </c>
      <c r="K253" t="s">
        <v>636</v>
      </c>
      <c r="L253" t="s">
        <v>636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636</v>
      </c>
      <c r="T253" s="2">
        <v>11100</v>
      </c>
      <c r="U253" s="2">
        <v>10350</v>
      </c>
      <c r="Y253" s="2">
        <f>ROUND(AVERAGE(B253:U253), 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t="s">
        <v>636</v>
      </c>
      <c r="F254" s="2">
        <v>10600</v>
      </c>
      <c r="G254" t="s">
        <v>636</v>
      </c>
      <c r="H254" s="2">
        <v>10250</v>
      </c>
      <c r="I254" s="2">
        <v>10500</v>
      </c>
      <c r="J254" s="3">
        <v>10500</v>
      </c>
      <c r="K254" t="s">
        <v>636</v>
      </c>
      <c r="L254" t="s">
        <v>636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636</v>
      </c>
      <c r="T254" s="2">
        <v>11200</v>
      </c>
      <c r="U254" s="2">
        <v>10400</v>
      </c>
      <c r="Y254" s="2">
        <f>ROUND(AVERAGE(B254:U254), 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t="s">
        <v>636</v>
      </c>
      <c r="F255" s="2">
        <v>10800</v>
      </c>
      <c r="G255" t="s">
        <v>636</v>
      </c>
      <c r="H255" s="2">
        <v>10400</v>
      </c>
      <c r="I255" s="2">
        <v>10500</v>
      </c>
      <c r="J255" s="3">
        <v>11000</v>
      </c>
      <c r="K255" t="s">
        <v>636</v>
      </c>
      <c r="L255" t="s">
        <v>636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636</v>
      </c>
      <c r="T255" s="2">
        <v>11200</v>
      </c>
      <c r="U255" s="2">
        <v>10100</v>
      </c>
      <c r="Y255" s="2">
        <f>ROUND(AVERAGE(B255:U255), 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t="s">
        <v>636</v>
      </c>
      <c r="F256" s="2">
        <v>10900</v>
      </c>
      <c r="G256" t="s">
        <v>636</v>
      </c>
      <c r="H256" s="2">
        <v>10450</v>
      </c>
      <c r="I256" s="2">
        <v>10750</v>
      </c>
      <c r="J256" s="2">
        <v>11000</v>
      </c>
      <c r="K256" t="s">
        <v>636</v>
      </c>
      <c r="L256" t="s">
        <v>636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636</v>
      </c>
      <c r="T256" s="2">
        <v>11500</v>
      </c>
      <c r="U256" s="2">
        <v>10350</v>
      </c>
      <c r="Y256" s="2">
        <f>ROUND(AVERAGE(B256:U256), 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t="s">
        <v>636</v>
      </c>
      <c r="F257" s="2">
        <v>10800</v>
      </c>
      <c r="G257" t="s">
        <v>636</v>
      </c>
      <c r="H257" s="2">
        <v>10575</v>
      </c>
      <c r="I257" s="2">
        <v>10750</v>
      </c>
      <c r="J257" s="2">
        <v>11000</v>
      </c>
      <c r="K257" t="s">
        <v>636</v>
      </c>
      <c r="L257" t="s">
        <v>636</v>
      </c>
      <c r="M257" t="s">
        <v>636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636</v>
      </c>
      <c r="T257" s="2">
        <v>11500</v>
      </c>
      <c r="U257" s="2">
        <v>10500</v>
      </c>
      <c r="Y257" s="2">
        <f>ROUND(AVERAGE(B257:U257), 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t="s">
        <v>636</v>
      </c>
      <c r="F258" s="2">
        <v>10800</v>
      </c>
      <c r="G258" t="s">
        <v>636</v>
      </c>
      <c r="H258" s="2">
        <v>10750</v>
      </c>
      <c r="I258" s="2">
        <v>10750</v>
      </c>
      <c r="J258" s="2">
        <v>11000</v>
      </c>
      <c r="K258" t="s">
        <v>636</v>
      </c>
      <c r="L258" t="s">
        <v>636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636</v>
      </c>
      <c r="T258" s="2">
        <v>11500</v>
      </c>
      <c r="U258" s="2">
        <v>10600</v>
      </c>
      <c r="Y258" s="2">
        <f>ROUND(AVERAGE(B258:U258), 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t="s">
        <v>636</v>
      </c>
      <c r="F259" s="2">
        <v>10900</v>
      </c>
      <c r="G259" t="s">
        <v>636</v>
      </c>
      <c r="H259" s="2">
        <v>10750</v>
      </c>
      <c r="I259" s="2">
        <v>11000</v>
      </c>
      <c r="J259" s="2">
        <v>11000</v>
      </c>
      <c r="K259" t="s">
        <v>636</v>
      </c>
      <c r="L259" t="s">
        <v>636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636</v>
      </c>
      <c r="T259" s="2">
        <v>11500</v>
      </c>
      <c r="U259" s="2">
        <v>10650</v>
      </c>
      <c r="Y259" s="2">
        <f>ROUND(AVERAGE(B259:U259), 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t="s">
        <v>636</v>
      </c>
      <c r="F260" s="2">
        <v>11250</v>
      </c>
      <c r="G260" t="s">
        <v>636</v>
      </c>
      <c r="H260" s="2">
        <v>10800</v>
      </c>
      <c r="I260" s="2">
        <v>11000</v>
      </c>
      <c r="J260" s="2">
        <v>11000</v>
      </c>
      <c r="K260" t="s">
        <v>636</v>
      </c>
      <c r="L260" t="s">
        <v>636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636</v>
      </c>
      <c r="T260" s="2">
        <v>11500</v>
      </c>
      <c r="U260" s="2">
        <v>10800</v>
      </c>
      <c r="Y260" s="2">
        <f>ROUND(AVERAGE(B260:U260), 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t="s">
        <v>636</v>
      </c>
      <c r="F261" s="2">
        <v>11250</v>
      </c>
      <c r="G261" t="s">
        <v>636</v>
      </c>
      <c r="H261" s="2">
        <v>10850</v>
      </c>
      <c r="I261" s="2">
        <v>11000</v>
      </c>
      <c r="J261" s="2">
        <v>11000</v>
      </c>
      <c r="K261" t="s">
        <v>636</v>
      </c>
      <c r="L261" t="s">
        <v>636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636</v>
      </c>
      <c r="T261" s="2">
        <v>11450</v>
      </c>
      <c r="U261" s="2">
        <v>10900</v>
      </c>
      <c r="Y261" s="2">
        <f>ROUND(AVERAGE(B261:U261), 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t="s">
        <v>636</v>
      </c>
      <c r="F262" s="2">
        <v>11200</v>
      </c>
      <c r="G262" t="s">
        <v>636</v>
      </c>
      <c r="H262" s="2">
        <v>10900</v>
      </c>
      <c r="I262" s="2">
        <v>11000</v>
      </c>
      <c r="J262" s="2">
        <v>11000</v>
      </c>
      <c r="K262" t="s">
        <v>636</v>
      </c>
      <c r="L262" t="s">
        <v>636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636</v>
      </c>
      <c r="T262" s="2">
        <v>11450</v>
      </c>
      <c r="U262" s="2">
        <v>11000</v>
      </c>
      <c r="Y262" s="2">
        <f>ROUND(AVERAGE(B262:U262), 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t="s">
        <v>636</v>
      </c>
      <c r="F263" s="2">
        <v>11250</v>
      </c>
      <c r="G263" t="s">
        <v>636</v>
      </c>
      <c r="H263" s="2">
        <v>11000</v>
      </c>
      <c r="I263" s="3">
        <v>11500</v>
      </c>
      <c r="J263" s="2">
        <v>11000</v>
      </c>
      <c r="K263" t="s">
        <v>636</v>
      </c>
      <c r="L263" t="s">
        <v>636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636</v>
      </c>
      <c r="T263" s="2">
        <v>11450</v>
      </c>
      <c r="U263" s="2">
        <v>11000</v>
      </c>
      <c r="Y263" s="2">
        <f>ROUND(AVERAGE(B263:U263), 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t="s">
        <v>636</v>
      </c>
      <c r="F264" s="2">
        <v>11500</v>
      </c>
      <c r="G264" t="s">
        <v>636</v>
      </c>
      <c r="H264" s="2">
        <v>11025</v>
      </c>
      <c r="I264" s="2">
        <v>11500</v>
      </c>
      <c r="J264" s="2">
        <v>11000</v>
      </c>
      <c r="K264" t="s">
        <v>636</v>
      </c>
      <c r="L264" t="s">
        <v>636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636</v>
      </c>
      <c r="T264" s="2">
        <v>11450</v>
      </c>
      <c r="U264" t="s">
        <v>636</v>
      </c>
      <c r="Y264" s="2">
        <f>ROUND(AVERAGE(B264:U264), 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t="s">
        <v>636</v>
      </c>
      <c r="F265" s="2">
        <v>11500</v>
      </c>
      <c r="G265" t="s">
        <v>636</v>
      </c>
      <c r="H265" s="2">
        <v>11000</v>
      </c>
      <c r="I265" s="2">
        <v>11250</v>
      </c>
      <c r="J265" s="2">
        <v>11000</v>
      </c>
      <c r="K265" t="s">
        <v>636</v>
      </c>
      <c r="L265" t="s">
        <v>636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636</v>
      </c>
      <c r="T265" s="2">
        <v>11500</v>
      </c>
      <c r="U265" s="2">
        <v>11000</v>
      </c>
      <c r="Y265" s="2">
        <f>ROUND(AVERAGE(B265:U265), 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t="s">
        <v>636</v>
      </c>
      <c r="F266" s="2">
        <v>11400</v>
      </c>
      <c r="G266" t="s">
        <v>636</v>
      </c>
      <c r="H266" s="2">
        <v>11050</v>
      </c>
      <c r="I266" s="2">
        <v>11250</v>
      </c>
      <c r="J266" s="2">
        <v>11000</v>
      </c>
      <c r="K266" t="s">
        <v>636</v>
      </c>
      <c r="L266" t="s">
        <v>636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636</v>
      </c>
      <c r="T266" s="2">
        <v>11500</v>
      </c>
      <c r="U266" s="2">
        <v>11000</v>
      </c>
      <c r="Y266" s="2">
        <f>ROUND(AVERAGE(B266:U266), 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t="s">
        <v>636</v>
      </c>
      <c r="F267" s="2">
        <v>11350</v>
      </c>
      <c r="G267" t="s">
        <v>636</v>
      </c>
      <c r="H267" s="2">
        <v>11050</v>
      </c>
      <c r="I267" s="2">
        <v>11250</v>
      </c>
      <c r="J267" s="2">
        <v>11000</v>
      </c>
      <c r="K267" t="s">
        <v>636</v>
      </c>
      <c r="L267" t="s">
        <v>636</v>
      </c>
      <c r="M267" s="2">
        <v>10870</v>
      </c>
      <c r="N267" t="s">
        <v>636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636</v>
      </c>
      <c r="T267" s="2">
        <v>11600</v>
      </c>
      <c r="U267" s="2">
        <v>10950</v>
      </c>
      <c r="Y267" s="2">
        <f>ROUND(AVERAGE(B267:U267), 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t="s">
        <v>636</v>
      </c>
      <c r="F268" s="2">
        <v>11500</v>
      </c>
      <c r="G268" t="s">
        <v>636</v>
      </c>
      <c r="H268" s="2">
        <v>11100</v>
      </c>
      <c r="I268" s="2">
        <v>11250</v>
      </c>
      <c r="J268" s="2">
        <v>11000</v>
      </c>
      <c r="K268" t="s">
        <v>636</v>
      </c>
      <c r="L268" t="s">
        <v>636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636</v>
      </c>
      <c r="T268" s="2">
        <v>11650</v>
      </c>
      <c r="U268" t="s">
        <v>636</v>
      </c>
      <c r="Y268" s="2">
        <f>ROUND(AVERAGE(B268:U268), 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t="s">
        <v>636</v>
      </c>
      <c r="F269" s="2">
        <v>11500</v>
      </c>
      <c r="G269" t="s">
        <v>636</v>
      </c>
      <c r="H269" s="2">
        <v>11000</v>
      </c>
      <c r="I269" s="2">
        <v>11250</v>
      </c>
      <c r="J269" s="2">
        <v>11000</v>
      </c>
      <c r="K269" t="s">
        <v>636</v>
      </c>
      <c r="L269" t="s">
        <v>636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636</v>
      </c>
      <c r="T269" s="2">
        <v>11650</v>
      </c>
      <c r="U269" t="s">
        <v>636</v>
      </c>
      <c r="Y269" s="2">
        <f>ROUND(AVERAGE(B269:U269), 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t="s">
        <v>636</v>
      </c>
      <c r="F270" s="2">
        <v>11400</v>
      </c>
      <c r="G270" t="s">
        <v>636</v>
      </c>
      <c r="H270" s="2">
        <v>11100</v>
      </c>
      <c r="I270" s="2">
        <v>11250</v>
      </c>
      <c r="J270" s="2">
        <v>11000</v>
      </c>
      <c r="K270" t="s">
        <v>636</v>
      </c>
      <c r="L270" t="s">
        <v>636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636</v>
      </c>
      <c r="T270" s="2">
        <v>11500</v>
      </c>
      <c r="U270" t="s">
        <v>636</v>
      </c>
      <c r="Y270" s="2">
        <f>ROUND(AVERAGE(B270:U270), 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t="s">
        <v>636</v>
      </c>
      <c r="F271" s="2">
        <v>11250</v>
      </c>
      <c r="G271" t="s">
        <v>636</v>
      </c>
      <c r="H271" s="2">
        <v>11100</v>
      </c>
      <c r="I271" s="2">
        <v>11250</v>
      </c>
      <c r="J271" s="2">
        <v>11000</v>
      </c>
      <c r="K271" t="s">
        <v>636</v>
      </c>
      <c r="L271" t="s">
        <v>636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636</v>
      </c>
      <c r="T271" s="2">
        <v>11500</v>
      </c>
      <c r="U271" s="2">
        <v>11100</v>
      </c>
      <c r="Y271" s="2">
        <f>ROUND(AVERAGE(B271:U271), 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t="s">
        <v>636</v>
      </c>
      <c r="F272" s="2">
        <v>11500</v>
      </c>
      <c r="G272" t="s">
        <v>636</v>
      </c>
      <c r="H272" s="2">
        <v>11200</v>
      </c>
      <c r="I272" s="2">
        <v>11500</v>
      </c>
      <c r="J272" s="2">
        <v>11000</v>
      </c>
      <c r="K272" t="s">
        <v>636</v>
      </c>
      <c r="L272" t="s">
        <v>636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636</v>
      </c>
      <c r="T272" s="2">
        <v>11500</v>
      </c>
      <c r="U272" s="2">
        <v>11200</v>
      </c>
      <c r="Y272" s="2">
        <f>ROUND(AVERAGE(B272:U272), 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t="s">
        <v>636</v>
      </c>
      <c r="F273" s="2">
        <v>11550</v>
      </c>
      <c r="G273" t="s">
        <v>636</v>
      </c>
      <c r="H273" s="2">
        <v>11200</v>
      </c>
      <c r="I273" s="2">
        <v>11500</v>
      </c>
      <c r="J273" s="2">
        <v>11000</v>
      </c>
      <c r="K273" t="s">
        <v>636</v>
      </c>
      <c r="L273" t="s">
        <v>636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636</v>
      </c>
      <c r="T273" s="2">
        <v>11500</v>
      </c>
      <c r="U273" s="2">
        <v>11250</v>
      </c>
      <c r="Y273" s="2">
        <f>ROUND(AVERAGE(B273:U273), 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t="s">
        <v>636</v>
      </c>
      <c r="F274" s="2">
        <v>11500</v>
      </c>
      <c r="G274" t="s">
        <v>636</v>
      </c>
      <c r="H274" s="2">
        <v>11225</v>
      </c>
      <c r="I274" t="s">
        <v>636</v>
      </c>
      <c r="J274" s="2">
        <v>11000</v>
      </c>
      <c r="K274" t="s">
        <v>636</v>
      </c>
      <c r="L274" t="s">
        <v>636</v>
      </c>
      <c r="M274" t="s">
        <v>636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636</v>
      </c>
      <c r="T274" s="2">
        <v>11950</v>
      </c>
      <c r="U274" s="2">
        <v>11300</v>
      </c>
      <c r="Y274" s="2">
        <f>ROUND(AVERAGE(B274:U274), 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t="s">
        <v>636</v>
      </c>
      <c r="F275" s="2">
        <v>11500</v>
      </c>
      <c r="G275" t="s">
        <v>636</v>
      </c>
      <c r="H275" s="2">
        <v>11275</v>
      </c>
      <c r="I275" s="2">
        <v>11500</v>
      </c>
      <c r="J275" s="2">
        <v>11000</v>
      </c>
      <c r="K275" t="s">
        <v>636</v>
      </c>
      <c r="L275" t="s">
        <v>636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636</v>
      </c>
      <c r="T275" s="2">
        <v>11950</v>
      </c>
      <c r="U275" t="s">
        <v>636</v>
      </c>
      <c r="Y275" s="2">
        <f>ROUND(AVERAGE(B275:U275), 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t="s">
        <v>636</v>
      </c>
      <c r="F276" s="2">
        <v>11450</v>
      </c>
      <c r="G276" t="s">
        <v>636</v>
      </c>
      <c r="H276" s="2">
        <v>11275</v>
      </c>
      <c r="I276" s="2">
        <v>11500</v>
      </c>
      <c r="J276" s="2">
        <v>11000</v>
      </c>
      <c r="K276" t="s">
        <v>636</v>
      </c>
      <c r="L276" t="s">
        <v>636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636</v>
      </c>
      <c r="T276" s="2">
        <v>11900</v>
      </c>
      <c r="U276" s="2">
        <v>11200</v>
      </c>
      <c r="Y276" s="2">
        <f>ROUND(AVERAGE(B276:U276), 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t="s">
        <v>636</v>
      </c>
      <c r="F277" s="2">
        <v>11250</v>
      </c>
      <c r="G277" t="s">
        <v>636</v>
      </c>
      <c r="H277" s="2">
        <v>11275</v>
      </c>
      <c r="I277" s="2">
        <v>11500</v>
      </c>
      <c r="J277" s="2">
        <v>11000</v>
      </c>
      <c r="K277" t="s">
        <v>636</v>
      </c>
      <c r="L277" t="s">
        <v>636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636</v>
      </c>
      <c r="T277" s="2">
        <v>11800</v>
      </c>
      <c r="U277" s="2">
        <v>11100</v>
      </c>
      <c r="Y277" s="2">
        <f>ROUND(AVERAGE(B277:U277), 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t="s">
        <v>636</v>
      </c>
      <c r="F278" s="2">
        <v>11150</v>
      </c>
      <c r="G278" t="s">
        <v>636</v>
      </c>
      <c r="H278" s="2">
        <v>11225</v>
      </c>
      <c r="I278" s="2">
        <v>11500</v>
      </c>
      <c r="J278" s="2">
        <v>11000</v>
      </c>
      <c r="K278" t="s">
        <v>636</v>
      </c>
      <c r="L278" t="s">
        <v>636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636</v>
      </c>
      <c r="T278" s="2">
        <v>11700</v>
      </c>
      <c r="U278" s="2">
        <v>11000</v>
      </c>
      <c r="Y278" s="2">
        <f>ROUND(AVERAGE(B278:U278), 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t="s">
        <v>636</v>
      </c>
      <c r="F279" s="2">
        <v>11000</v>
      </c>
      <c r="G279" t="s">
        <v>636</v>
      </c>
      <c r="H279" s="2">
        <v>11175</v>
      </c>
      <c r="I279" s="2">
        <v>11500</v>
      </c>
      <c r="J279" s="2">
        <v>11000</v>
      </c>
      <c r="K279" t="s">
        <v>636</v>
      </c>
      <c r="L279" t="s">
        <v>636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636</v>
      </c>
      <c r="T279" s="2">
        <v>11900</v>
      </c>
      <c r="U279" s="2">
        <v>10900</v>
      </c>
      <c r="Y279" s="2">
        <f>ROUND(AVERAGE(B279:U279), 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t="s">
        <v>636</v>
      </c>
      <c r="F280" s="2">
        <v>10950</v>
      </c>
      <c r="G280" t="s">
        <v>636</v>
      </c>
      <c r="H280" s="2">
        <v>11150</v>
      </c>
      <c r="I280" s="2">
        <v>11500</v>
      </c>
      <c r="J280" s="2">
        <v>11000</v>
      </c>
      <c r="K280" t="s">
        <v>636</v>
      </c>
      <c r="L280" t="s">
        <v>636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636</v>
      </c>
      <c r="T280" s="2">
        <v>11850</v>
      </c>
      <c r="U280" s="2">
        <v>10850</v>
      </c>
      <c r="Y280" s="2">
        <f>ROUND(AVERAGE(B280:U280), 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t="s">
        <v>636</v>
      </c>
      <c r="F281" s="2">
        <v>10850</v>
      </c>
      <c r="G281" t="s">
        <v>636</v>
      </c>
      <c r="H281" s="2">
        <v>11125</v>
      </c>
      <c r="I281" s="2">
        <v>11500</v>
      </c>
      <c r="J281" s="2">
        <v>11000</v>
      </c>
      <c r="K281" t="s">
        <v>636</v>
      </c>
      <c r="L281" t="s">
        <v>636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636</v>
      </c>
      <c r="T281" s="2">
        <v>11850</v>
      </c>
      <c r="U281" s="2">
        <v>10800</v>
      </c>
      <c r="Y281" s="2">
        <f>ROUND(AVERAGE(B281:U281), 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t="s">
        <v>636</v>
      </c>
      <c r="F282" s="2">
        <v>10750</v>
      </c>
      <c r="G282" t="s">
        <v>636</v>
      </c>
      <c r="H282" s="2">
        <v>11125</v>
      </c>
      <c r="I282" s="2">
        <v>11500</v>
      </c>
      <c r="J282" s="2">
        <v>11000</v>
      </c>
      <c r="K282" t="s">
        <v>636</v>
      </c>
      <c r="L282" t="s">
        <v>636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636</v>
      </c>
      <c r="T282" s="2">
        <v>11500</v>
      </c>
      <c r="U282" s="2">
        <v>10750</v>
      </c>
      <c r="Y282" s="2">
        <f>ROUND(AVERAGE(B282:U282), 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t="s">
        <v>636</v>
      </c>
      <c r="F283" s="2">
        <v>10650</v>
      </c>
      <c r="G283" t="s">
        <v>636</v>
      </c>
      <c r="H283" s="2">
        <v>11075</v>
      </c>
      <c r="I283" s="2">
        <v>11500</v>
      </c>
      <c r="J283" s="2">
        <v>11000</v>
      </c>
      <c r="K283" t="s">
        <v>636</v>
      </c>
      <c r="L283" t="s">
        <v>636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636</v>
      </c>
      <c r="T283" s="2">
        <v>11500</v>
      </c>
      <c r="U283" s="2">
        <v>10700</v>
      </c>
      <c r="Y283" s="2">
        <f>ROUND(AVERAGE(B283:U283), 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t="s">
        <v>636</v>
      </c>
      <c r="F284" s="2">
        <v>10600</v>
      </c>
      <c r="G284" t="s">
        <v>636</v>
      </c>
      <c r="H284" s="2">
        <v>11150</v>
      </c>
      <c r="I284" s="2">
        <v>11250</v>
      </c>
      <c r="J284" s="2">
        <v>11000</v>
      </c>
      <c r="K284" t="s">
        <v>636</v>
      </c>
      <c r="L284" t="s">
        <v>636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636</v>
      </c>
      <c r="T284" s="2">
        <v>11500</v>
      </c>
      <c r="U284" s="2">
        <v>10650</v>
      </c>
      <c r="Y284" s="2">
        <f>ROUND(AVERAGE(B284:U284), 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t="s">
        <v>636</v>
      </c>
      <c r="F285" s="2">
        <v>10500</v>
      </c>
      <c r="G285" t="s">
        <v>636</v>
      </c>
      <c r="H285" s="2">
        <v>10750</v>
      </c>
      <c r="I285" s="3">
        <v>10750</v>
      </c>
      <c r="J285" s="2">
        <v>11000</v>
      </c>
      <c r="K285" t="s">
        <v>636</v>
      </c>
      <c r="L285" t="s">
        <v>636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636</v>
      </c>
      <c r="T285" s="2">
        <v>11500</v>
      </c>
      <c r="U285" s="2">
        <v>10600</v>
      </c>
      <c r="Y285" s="2">
        <f>ROUND(AVERAGE(B285:U285), 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t="s">
        <v>636</v>
      </c>
      <c r="F286" s="2">
        <v>10350</v>
      </c>
      <c r="G286" t="s">
        <v>636</v>
      </c>
      <c r="H286" s="2">
        <v>10725</v>
      </c>
      <c r="I286" s="2">
        <v>10750</v>
      </c>
      <c r="J286" s="2">
        <v>11000</v>
      </c>
      <c r="K286" t="s">
        <v>636</v>
      </c>
      <c r="L286" t="s">
        <v>636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636</v>
      </c>
      <c r="T286" s="2">
        <v>11500</v>
      </c>
      <c r="U286" s="2">
        <v>10550</v>
      </c>
      <c r="Y286" s="2">
        <f>ROUND(AVERAGE(B286:U286), 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t="s">
        <v>636</v>
      </c>
      <c r="F287" s="2">
        <v>10250</v>
      </c>
      <c r="G287" t="s">
        <v>636</v>
      </c>
      <c r="H287" s="2">
        <v>10650</v>
      </c>
      <c r="I287" s="2">
        <v>10750</v>
      </c>
      <c r="J287" s="2">
        <v>11000</v>
      </c>
      <c r="K287" t="s">
        <v>636</v>
      </c>
      <c r="L287" t="s">
        <v>636</v>
      </c>
      <c r="M287" s="2">
        <v>10700</v>
      </c>
      <c r="N287" t="s">
        <v>636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636</v>
      </c>
      <c r="T287" s="2">
        <v>11350</v>
      </c>
      <c r="U287" s="2">
        <v>10500</v>
      </c>
      <c r="Y287" s="2">
        <f>ROUND(AVERAGE(B287:U287), 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t="s">
        <v>636</v>
      </c>
      <c r="F288" s="2">
        <v>10650</v>
      </c>
      <c r="G288" t="s">
        <v>636</v>
      </c>
      <c r="H288" s="2">
        <v>10625</v>
      </c>
      <c r="I288" s="2">
        <v>10750</v>
      </c>
      <c r="J288" s="2">
        <v>11000</v>
      </c>
      <c r="K288" t="s">
        <v>636</v>
      </c>
      <c r="L288" t="s">
        <v>636</v>
      </c>
      <c r="M288" s="2">
        <v>10651</v>
      </c>
      <c r="N288" t="s">
        <v>636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636</v>
      </c>
      <c r="T288" s="2">
        <v>11250</v>
      </c>
      <c r="U288" s="2">
        <v>10450</v>
      </c>
      <c r="Y288" s="2">
        <f>ROUND(AVERAGE(B288:U288), 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t="s">
        <v>636</v>
      </c>
      <c r="F289" s="2">
        <v>10800</v>
      </c>
      <c r="G289" t="s">
        <v>636</v>
      </c>
      <c r="H289" s="2">
        <v>10600</v>
      </c>
      <c r="I289" s="2">
        <v>10750</v>
      </c>
      <c r="J289" s="2">
        <v>10700</v>
      </c>
      <c r="K289" t="s">
        <v>636</v>
      </c>
      <c r="L289" t="s">
        <v>636</v>
      </c>
      <c r="M289" s="2">
        <v>10500</v>
      </c>
      <c r="N289" t="s">
        <v>636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636</v>
      </c>
      <c r="T289" s="2">
        <v>11200</v>
      </c>
      <c r="U289" s="2">
        <v>10400</v>
      </c>
      <c r="Y289" s="2">
        <f>ROUND(AVERAGE(B289:U289), 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t="s">
        <v>636</v>
      </c>
      <c r="F290" s="2">
        <v>10500</v>
      </c>
      <c r="G290" t="s">
        <v>636</v>
      </c>
      <c r="H290" s="2">
        <v>10550</v>
      </c>
      <c r="I290" t="s">
        <v>636</v>
      </c>
      <c r="J290" s="2">
        <v>10650</v>
      </c>
      <c r="K290" t="s">
        <v>636</v>
      </c>
      <c r="L290" t="s">
        <v>636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636</v>
      </c>
      <c r="T290" s="2">
        <v>11000</v>
      </c>
      <c r="U290" s="2">
        <v>10350</v>
      </c>
      <c r="Y290" s="2">
        <f>ROUND(AVERAGE(B290:U290), 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t="s">
        <v>636</v>
      </c>
      <c r="F291" s="2">
        <v>10300</v>
      </c>
      <c r="G291" t="s">
        <v>636</v>
      </c>
      <c r="H291" s="2">
        <v>10500</v>
      </c>
      <c r="I291" s="2">
        <v>10750</v>
      </c>
      <c r="J291" s="2">
        <v>10500</v>
      </c>
      <c r="K291" t="s">
        <v>636</v>
      </c>
      <c r="L291" t="s">
        <v>636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636</v>
      </c>
      <c r="T291" s="2">
        <v>11000</v>
      </c>
      <c r="U291" s="2">
        <v>10300</v>
      </c>
      <c r="Y291" s="2">
        <f>ROUND(AVERAGE(B291:U291), 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t="s">
        <v>636</v>
      </c>
      <c r="F292" s="2">
        <v>10250</v>
      </c>
      <c r="G292" t="s">
        <v>636</v>
      </c>
      <c r="H292" s="2">
        <v>10500</v>
      </c>
      <c r="I292" s="2">
        <v>10750</v>
      </c>
      <c r="J292" s="2">
        <v>10500</v>
      </c>
      <c r="K292" t="s">
        <v>636</v>
      </c>
      <c r="L292" t="s">
        <v>636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636</v>
      </c>
      <c r="T292" s="2">
        <v>10850</v>
      </c>
      <c r="U292" s="2">
        <v>10250</v>
      </c>
      <c r="Y292" s="2">
        <f>ROUND(AVERAGE(B292:U292), 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t="s">
        <v>636</v>
      </c>
      <c r="F293" s="2">
        <v>10200</v>
      </c>
      <c r="G293" t="s">
        <v>636</v>
      </c>
      <c r="H293" s="2">
        <v>10450</v>
      </c>
      <c r="I293" s="2">
        <v>10750</v>
      </c>
      <c r="J293" s="2">
        <v>10500</v>
      </c>
      <c r="K293" t="s">
        <v>636</v>
      </c>
      <c r="L293" t="s">
        <v>636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636</v>
      </c>
      <c r="T293" s="2">
        <v>10850</v>
      </c>
      <c r="U293" s="2">
        <v>10200</v>
      </c>
      <c r="Y293" s="2">
        <f>ROUND(AVERAGE(B293:U293), 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t="s">
        <v>636</v>
      </c>
      <c r="F294" s="2">
        <v>10200</v>
      </c>
      <c r="G294" t="s">
        <v>636</v>
      </c>
      <c r="H294" s="2">
        <v>10400</v>
      </c>
      <c r="I294" s="2">
        <v>11000</v>
      </c>
      <c r="J294" s="2">
        <v>10500</v>
      </c>
      <c r="K294" t="s">
        <v>636</v>
      </c>
      <c r="L294" t="s">
        <v>636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636</v>
      </c>
      <c r="T294" s="2">
        <v>10850</v>
      </c>
      <c r="U294" s="2">
        <v>10175</v>
      </c>
      <c r="Y294" s="2">
        <f>ROUND(AVERAGE(B294:U294), 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t="s">
        <v>636</v>
      </c>
      <c r="F295" s="2">
        <v>10200</v>
      </c>
      <c r="G295" t="s">
        <v>636</v>
      </c>
      <c r="H295" s="2">
        <v>10400</v>
      </c>
      <c r="I295" s="2">
        <v>11250</v>
      </c>
      <c r="J295" s="2">
        <v>10500</v>
      </c>
      <c r="K295" t="s">
        <v>636</v>
      </c>
      <c r="L295" t="s">
        <v>636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636</v>
      </c>
      <c r="T295" s="2">
        <v>10850</v>
      </c>
      <c r="U295" s="2">
        <v>10100</v>
      </c>
      <c r="Y295" s="2">
        <f>ROUND(AVERAGE(B295:U295), 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t="s">
        <v>636</v>
      </c>
      <c r="F296" s="2">
        <v>10250</v>
      </c>
      <c r="G296" t="s">
        <v>636</v>
      </c>
      <c r="H296" s="2">
        <v>10350</v>
      </c>
      <c r="I296" s="2">
        <v>11250</v>
      </c>
      <c r="J296" s="2">
        <v>10300</v>
      </c>
      <c r="K296" t="s">
        <v>636</v>
      </c>
      <c r="L296" t="s">
        <v>636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636</v>
      </c>
      <c r="T296" s="2">
        <v>10850</v>
      </c>
      <c r="U296" s="2">
        <v>10050</v>
      </c>
      <c r="Y296" s="2">
        <f>ROUND(AVERAGE(B296:U296), 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t="s">
        <v>636</v>
      </c>
      <c r="F297" s="2">
        <v>10250</v>
      </c>
      <c r="G297" t="s">
        <v>636</v>
      </c>
      <c r="H297" s="2">
        <v>10350</v>
      </c>
      <c r="I297" s="2">
        <v>11250</v>
      </c>
      <c r="J297" s="2">
        <v>10300</v>
      </c>
      <c r="K297" t="s">
        <v>636</v>
      </c>
      <c r="L297" t="s">
        <v>636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636</v>
      </c>
      <c r="T297" s="2">
        <v>10750</v>
      </c>
      <c r="U297" s="2">
        <v>9950</v>
      </c>
      <c r="Y297" s="2">
        <f>ROUND(AVERAGE(B297:U297), 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t="s">
        <v>636</v>
      </c>
      <c r="F298" s="2">
        <v>10250</v>
      </c>
      <c r="G298" t="s">
        <v>636</v>
      </c>
      <c r="H298" s="2">
        <v>10350</v>
      </c>
      <c r="I298" s="2">
        <v>11250</v>
      </c>
      <c r="J298" s="2">
        <v>10300</v>
      </c>
      <c r="K298" t="s">
        <v>636</v>
      </c>
      <c r="L298" t="s">
        <v>636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636</v>
      </c>
      <c r="T298" s="2">
        <v>10750</v>
      </c>
      <c r="U298" s="2">
        <v>9900</v>
      </c>
      <c r="Y298" s="2">
        <f>ROUND(AVERAGE(B298:U298), 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t="s">
        <v>636</v>
      </c>
      <c r="F299" s="2">
        <v>10300</v>
      </c>
      <c r="G299" t="s">
        <v>636</v>
      </c>
      <c r="H299" s="2">
        <v>10350</v>
      </c>
      <c r="I299" s="2">
        <v>11250</v>
      </c>
      <c r="J299" s="2">
        <v>10300</v>
      </c>
      <c r="K299" t="s">
        <v>636</v>
      </c>
      <c r="L299" t="s">
        <v>636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636</v>
      </c>
      <c r="T299" s="2">
        <v>10750</v>
      </c>
      <c r="U299" s="2">
        <v>9850</v>
      </c>
      <c r="Y299" s="2">
        <f>ROUND(AVERAGE(B299:U299), 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t="s">
        <v>636</v>
      </c>
      <c r="F300" s="2">
        <v>10150</v>
      </c>
      <c r="G300" t="s">
        <v>636</v>
      </c>
      <c r="H300" s="2">
        <v>10325</v>
      </c>
      <c r="I300" s="3">
        <v>10500</v>
      </c>
      <c r="J300" s="2">
        <v>10250</v>
      </c>
      <c r="K300" t="s">
        <v>636</v>
      </c>
      <c r="L300" t="s">
        <v>636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636</v>
      </c>
      <c r="T300" s="2">
        <v>10800</v>
      </c>
      <c r="U300" s="2">
        <v>9800</v>
      </c>
      <c r="Y300" s="2">
        <f>ROUND(AVERAGE(B300:U300), 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t="s">
        <v>636</v>
      </c>
      <c r="F301" s="2">
        <v>10000</v>
      </c>
      <c r="G301" t="s">
        <v>636</v>
      </c>
      <c r="H301" s="2">
        <v>10200</v>
      </c>
      <c r="I301" s="2">
        <v>10500</v>
      </c>
      <c r="J301" s="2">
        <v>10200</v>
      </c>
      <c r="K301" t="s">
        <v>636</v>
      </c>
      <c r="L301" t="s">
        <v>636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636</v>
      </c>
      <c r="T301" s="2">
        <v>10800</v>
      </c>
      <c r="U301" s="2">
        <v>9750</v>
      </c>
      <c r="Y301" s="2">
        <f>ROUND(AVERAGE(B301:U301), 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t="s">
        <v>636</v>
      </c>
      <c r="F302" s="2">
        <v>9900</v>
      </c>
      <c r="G302" t="s">
        <v>636</v>
      </c>
      <c r="H302" s="2">
        <v>10150</v>
      </c>
      <c r="I302" s="2">
        <v>10250</v>
      </c>
      <c r="J302" s="2">
        <v>10200</v>
      </c>
      <c r="K302" t="s">
        <v>636</v>
      </c>
      <c r="L302" t="s">
        <v>636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636</v>
      </c>
      <c r="T302" s="2">
        <v>10800</v>
      </c>
      <c r="U302" s="2">
        <v>9700</v>
      </c>
      <c r="Y302" s="2">
        <f>ROUND(AVERAGE(B302:U302), 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t="s">
        <v>636</v>
      </c>
      <c r="F303" s="2">
        <v>9900</v>
      </c>
      <c r="G303" t="s">
        <v>636</v>
      </c>
      <c r="H303" s="2">
        <v>10150</v>
      </c>
      <c r="I303" s="2">
        <v>10250</v>
      </c>
      <c r="J303" s="2">
        <v>10200</v>
      </c>
      <c r="K303" t="s">
        <v>636</v>
      </c>
      <c r="L303" t="s">
        <v>636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636</v>
      </c>
      <c r="T303" s="2">
        <v>10800</v>
      </c>
      <c r="U303" s="2">
        <v>9700</v>
      </c>
      <c r="Y303" s="2">
        <f>ROUND(AVERAGE(B303:U303), 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t="s">
        <v>636</v>
      </c>
      <c r="F304" s="2">
        <v>10000</v>
      </c>
      <c r="G304" t="s">
        <v>636</v>
      </c>
      <c r="H304" s="2">
        <v>10100</v>
      </c>
      <c r="I304" s="2">
        <v>10000</v>
      </c>
      <c r="J304" s="2">
        <v>10100</v>
      </c>
      <c r="K304" t="s">
        <v>636</v>
      </c>
      <c r="L304" t="s">
        <v>636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636</v>
      </c>
      <c r="T304" s="2">
        <v>10500</v>
      </c>
      <c r="U304" s="2">
        <v>9700</v>
      </c>
      <c r="Y304" s="2">
        <f>ROUND(AVERAGE(B304:U304), 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t="s">
        <v>636</v>
      </c>
      <c r="F305" s="2">
        <v>9950</v>
      </c>
      <c r="G305" t="s">
        <v>636</v>
      </c>
      <c r="H305" s="2">
        <v>10050</v>
      </c>
      <c r="I305" s="2">
        <v>10000</v>
      </c>
      <c r="J305" s="2">
        <v>10000</v>
      </c>
      <c r="K305" t="s">
        <v>636</v>
      </c>
      <c r="L305" t="s">
        <v>636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636</v>
      </c>
      <c r="T305" s="2">
        <v>10500</v>
      </c>
      <c r="U305" s="2">
        <v>9600</v>
      </c>
      <c r="Y305" s="2">
        <f>ROUND(AVERAGE(B305:U305), 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t="s">
        <v>636</v>
      </c>
      <c r="F306" s="2">
        <v>9800</v>
      </c>
      <c r="G306" t="s">
        <v>636</v>
      </c>
      <c r="H306" s="2">
        <v>10050</v>
      </c>
      <c r="I306" s="2">
        <v>10000</v>
      </c>
      <c r="J306" s="2">
        <v>9950</v>
      </c>
      <c r="K306" t="s">
        <v>636</v>
      </c>
      <c r="L306" t="s">
        <v>636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636</v>
      </c>
      <c r="T306" s="2">
        <v>10500</v>
      </c>
      <c r="U306" s="2">
        <v>9500</v>
      </c>
      <c r="Y306" s="2">
        <f>ROUND(AVERAGE(B306:U306), 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t="s">
        <v>636</v>
      </c>
      <c r="F307" s="2">
        <v>9900</v>
      </c>
      <c r="G307" t="s">
        <v>636</v>
      </c>
      <c r="H307" s="2">
        <v>10050</v>
      </c>
      <c r="I307" s="2">
        <v>10000</v>
      </c>
      <c r="J307" s="2">
        <v>9950</v>
      </c>
      <c r="K307" t="s">
        <v>636</v>
      </c>
      <c r="L307" t="s">
        <v>636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636</v>
      </c>
      <c r="T307" s="2">
        <v>10400</v>
      </c>
      <c r="U307" s="2">
        <v>9450</v>
      </c>
      <c r="Y307" s="2">
        <f>ROUND(AVERAGE(B307:U307), 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t="s">
        <v>636</v>
      </c>
      <c r="F308" s="2">
        <v>9850</v>
      </c>
      <c r="G308" t="s">
        <v>636</v>
      </c>
      <c r="H308" s="2">
        <v>10000</v>
      </c>
      <c r="I308" s="2">
        <v>9750</v>
      </c>
      <c r="J308" s="2">
        <v>9900</v>
      </c>
      <c r="K308" t="s">
        <v>636</v>
      </c>
      <c r="L308" t="s">
        <v>636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636</v>
      </c>
      <c r="T308" s="2">
        <v>10200</v>
      </c>
      <c r="U308" s="2">
        <v>9400</v>
      </c>
      <c r="Y308" s="2">
        <f>ROUND(AVERAGE(B308:U308), 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t="s">
        <v>636</v>
      </c>
      <c r="F309" s="2">
        <v>9800</v>
      </c>
      <c r="G309" t="s">
        <v>636</v>
      </c>
      <c r="H309" s="2">
        <v>10000</v>
      </c>
      <c r="I309" s="2">
        <v>9750</v>
      </c>
      <c r="J309" s="2">
        <v>9900</v>
      </c>
      <c r="K309" t="s">
        <v>636</v>
      </c>
      <c r="L309" t="s">
        <v>636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636</v>
      </c>
      <c r="T309" s="2">
        <v>10200</v>
      </c>
      <c r="U309" s="2">
        <v>9350</v>
      </c>
      <c r="Y309" s="2">
        <f>ROUND(AVERAGE(B309:U309), 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t="s">
        <v>636</v>
      </c>
      <c r="F310" s="2">
        <v>9750</v>
      </c>
      <c r="G310" t="s">
        <v>636</v>
      </c>
      <c r="H310" s="2">
        <v>9950</v>
      </c>
      <c r="I310" s="2">
        <v>9750</v>
      </c>
      <c r="J310" s="2">
        <v>9850</v>
      </c>
      <c r="K310" t="s">
        <v>636</v>
      </c>
      <c r="L310" t="s">
        <v>636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636</v>
      </c>
      <c r="T310" s="2">
        <v>10000</v>
      </c>
      <c r="U310" s="2">
        <v>9300</v>
      </c>
      <c r="Y310" s="2">
        <f>ROUND(AVERAGE(B310:U310), 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t="s">
        <v>636</v>
      </c>
      <c r="F311" s="2">
        <v>9650</v>
      </c>
      <c r="G311" t="s">
        <v>636</v>
      </c>
      <c r="H311" s="2">
        <v>9650</v>
      </c>
      <c r="I311" s="3">
        <v>9250</v>
      </c>
      <c r="J311" s="2">
        <v>9800</v>
      </c>
      <c r="K311" t="s">
        <v>636</v>
      </c>
      <c r="L311" t="s">
        <v>636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636</v>
      </c>
      <c r="T311" s="2">
        <v>10000</v>
      </c>
      <c r="U311" s="2">
        <v>9250</v>
      </c>
      <c r="Y311" s="2">
        <f>ROUND(AVERAGE(B311:U311), 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t="s">
        <v>636</v>
      </c>
      <c r="F312" s="2">
        <v>9500</v>
      </c>
      <c r="G312" t="s">
        <v>636</v>
      </c>
      <c r="H312" s="2">
        <v>9650</v>
      </c>
      <c r="I312" s="2">
        <v>9000</v>
      </c>
      <c r="J312" s="2">
        <v>9800</v>
      </c>
      <c r="K312" t="s">
        <v>636</v>
      </c>
      <c r="L312" t="s">
        <v>636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636</v>
      </c>
      <c r="T312" s="2">
        <v>9750</v>
      </c>
      <c r="U312" s="2">
        <v>9150</v>
      </c>
      <c r="Y312" s="2">
        <f>ROUND(AVERAGE(B312:U312), 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t="s">
        <v>636</v>
      </c>
      <c r="F313" s="2">
        <v>9400</v>
      </c>
      <c r="G313" t="s">
        <v>636</v>
      </c>
      <c r="H313" s="2">
        <v>9525</v>
      </c>
      <c r="I313" s="2">
        <v>9000</v>
      </c>
      <c r="J313" s="2">
        <v>9800</v>
      </c>
      <c r="K313" t="s">
        <v>636</v>
      </c>
      <c r="L313" t="s">
        <v>636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636</v>
      </c>
      <c r="T313" s="2">
        <v>9750</v>
      </c>
      <c r="U313" s="2">
        <v>9050</v>
      </c>
      <c r="Y313" s="2">
        <f>ROUND(AVERAGE(B313:U313), 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t="s">
        <v>636</v>
      </c>
      <c r="F314" s="2">
        <v>9250</v>
      </c>
      <c r="G314" t="s">
        <v>636</v>
      </c>
      <c r="H314" s="2">
        <v>9400</v>
      </c>
      <c r="I314" s="2">
        <v>9000</v>
      </c>
      <c r="J314" s="2">
        <v>9500</v>
      </c>
      <c r="K314" t="s">
        <v>636</v>
      </c>
      <c r="L314" t="s">
        <v>636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636</v>
      </c>
      <c r="T314" s="2">
        <v>9600</v>
      </c>
      <c r="U314" s="2">
        <v>9000</v>
      </c>
      <c r="Y314" s="2">
        <f>ROUND(AVERAGE(B314:U314), 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t="s">
        <v>636</v>
      </c>
      <c r="F315" s="2">
        <v>9250</v>
      </c>
      <c r="G315" t="s">
        <v>636</v>
      </c>
      <c r="H315" s="2">
        <v>9250</v>
      </c>
      <c r="I315" s="2">
        <v>9000</v>
      </c>
      <c r="J315" s="2">
        <v>9400</v>
      </c>
      <c r="K315" t="s">
        <v>636</v>
      </c>
      <c r="L315" t="s">
        <v>636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636</v>
      </c>
      <c r="T315" s="2">
        <v>9600</v>
      </c>
      <c r="U315" s="2">
        <v>8900</v>
      </c>
      <c r="Y315" s="2">
        <f>ROUND(AVERAGE(B315:U315), 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t="s">
        <v>636</v>
      </c>
      <c r="F316" s="2">
        <v>9000</v>
      </c>
      <c r="G316" t="s">
        <v>636</v>
      </c>
      <c r="H316" s="2">
        <v>9225</v>
      </c>
      <c r="I316" s="2">
        <v>9000</v>
      </c>
      <c r="J316" s="2">
        <v>9400</v>
      </c>
      <c r="K316" t="s">
        <v>636</v>
      </c>
      <c r="L316" t="s">
        <v>636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636</v>
      </c>
      <c r="T316" s="2">
        <v>9600</v>
      </c>
      <c r="U316" s="2">
        <v>8700</v>
      </c>
      <c r="Y316" s="2">
        <f>ROUND(AVERAGE(B316:U316), 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t="s">
        <v>636</v>
      </c>
      <c r="F317" s="2">
        <v>9000</v>
      </c>
      <c r="G317" t="s">
        <v>636</v>
      </c>
      <c r="H317" s="2">
        <v>9150</v>
      </c>
      <c r="I317" s="2">
        <v>9000</v>
      </c>
      <c r="J317" s="2">
        <v>9000</v>
      </c>
      <c r="K317" t="s">
        <v>636</v>
      </c>
      <c r="L317" t="s">
        <v>636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636</v>
      </c>
      <c r="T317" s="2">
        <v>9600</v>
      </c>
      <c r="U317" s="2">
        <v>8650</v>
      </c>
      <c r="Y317" s="2">
        <f>ROUND(AVERAGE(B317:U317), 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t="s">
        <v>636</v>
      </c>
      <c r="F318" s="2">
        <v>8950</v>
      </c>
      <c r="G318" t="s">
        <v>636</v>
      </c>
      <c r="H318" s="2">
        <v>9000</v>
      </c>
      <c r="I318" s="2">
        <v>9000</v>
      </c>
      <c r="J318" s="2">
        <v>8900</v>
      </c>
      <c r="K318" t="s">
        <v>636</v>
      </c>
      <c r="L318" t="s">
        <v>636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636</v>
      </c>
      <c r="T318" s="2">
        <v>9600</v>
      </c>
      <c r="U318" s="2">
        <v>8550</v>
      </c>
      <c r="Y318" s="2">
        <f>ROUND(AVERAGE(B318:U318), 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t="s">
        <v>636</v>
      </c>
      <c r="F319" s="2">
        <v>8900</v>
      </c>
      <c r="G319" t="s">
        <v>636</v>
      </c>
      <c r="H319" s="2">
        <v>8550</v>
      </c>
      <c r="I319" s="2">
        <v>9000</v>
      </c>
      <c r="J319" s="2">
        <v>8800</v>
      </c>
      <c r="K319" t="s">
        <v>636</v>
      </c>
      <c r="L319" t="s">
        <v>636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636</v>
      </c>
      <c r="T319" s="2">
        <v>9500</v>
      </c>
      <c r="U319" s="2">
        <v>8500</v>
      </c>
      <c r="Y319" s="2">
        <f>ROUND(AVERAGE(B319:U319), 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t="s">
        <v>636</v>
      </c>
      <c r="F320" s="2">
        <v>8800</v>
      </c>
      <c r="G320" t="s">
        <v>636</v>
      </c>
      <c r="H320" s="2">
        <v>8500</v>
      </c>
      <c r="I320" s="2">
        <v>9000</v>
      </c>
      <c r="J320" s="2">
        <v>8650</v>
      </c>
      <c r="K320" t="s">
        <v>636</v>
      </c>
      <c r="L320" t="s">
        <v>636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636</v>
      </c>
      <c r="T320" s="2">
        <v>9500</v>
      </c>
      <c r="U320" s="2">
        <v>8450</v>
      </c>
      <c r="Y320" s="2">
        <f>ROUND(AVERAGE(B320:U320), 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636</v>
      </c>
      <c r="D321" s="2">
        <v>8669</v>
      </c>
      <c r="E321" t="s">
        <v>636</v>
      </c>
      <c r="F321" s="2">
        <v>8750</v>
      </c>
      <c r="G321" t="s">
        <v>636</v>
      </c>
      <c r="H321" s="2">
        <v>8500</v>
      </c>
      <c r="I321" s="2">
        <v>8750</v>
      </c>
      <c r="J321" s="2">
        <v>8600</v>
      </c>
      <c r="K321" t="s">
        <v>636</v>
      </c>
      <c r="L321" t="s">
        <v>636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636</v>
      </c>
      <c r="T321" s="2">
        <v>9500</v>
      </c>
      <c r="U321" s="2">
        <v>8400</v>
      </c>
      <c r="Y321" s="2">
        <f>ROUND(AVERAGE(B321:U321), 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t="s">
        <v>636</v>
      </c>
      <c r="F322" s="2">
        <v>8700</v>
      </c>
      <c r="G322" t="s">
        <v>636</v>
      </c>
      <c r="H322" s="2">
        <v>8500</v>
      </c>
      <c r="I322" s="3">
        <v>8250</v>
      </c>
      <c r="J322" s="2">
        <v>8600</v>
      </c>
      <c r="K322" t="s">
        <v>636</v>
      </c>
      <c r="L322" t="s">
        <v>636</v>
      </c>
      <c r="M322" s="2">
        <v>7916</v>
      </c>
      <c r="N322" t="s">
        <v>636</v>
      </c>
      <c r="O322" s="2">
        <v>8450</v>
      </c>
      <c r="P322" s="2">
        <v>7750</v>
      </c>
      <c r="Q322" s="3">
        <v>8000</v>
      </c>
      <c r="R322" s="2">
        <v>8600</v>
      </c>
      <c r="S322" t="s">
        <v>636</v>
      </c>
      <c r="T322" s="2">
        <v>9500</v>
      </c>
      <c r="U322" s="2">
        <v>8350</v>
      </c>
      <c r="Y322" s="2">
        <f>ROUND(AVERAGE(B322:U322), 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t="s">
        <v>636</v>
      </c>
      <c r="F323" s="2">
        <v>8600</v>
      </c>
      <c r="G323" t="s">
        <v>636</v>
      </c>
      <c r="H323" s="2">
        <v>8400</v>
      </c>
      <c r="I323" s="2">
        <v>8000</v>
      </c>
      <c r="J323" s="2">
        <v>8600</v>
      </c>
      <c r="K323" t="s">
        <v>636</v>
      </c>
      <c r="L323" t="s">
        <v>636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636</v>
      </c>
      <c r="T323" s="2">
        <v>9500</v>
      </c>
      <c r="U323" s="2">
        <v>8300</v>
      </c>
      <c r="Y323" s="2">
        <f>ROUND(AVERAGE(B323:U323), 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t="s">
        <v>636</v>
      </c>
      <c r="F324" s="2">
        <v>8500</v>
      </c>
      <c r="G324" t="s">
        <v>636</v>
      </c>
      <c r="H324" s="2">
        <v>8350</v>
      </c>
      <c r="I324" s="2">
        <v>8000</v>
      </c>
      <c r="J324" s="2">
        <v>8600</v>
      </c>
      <c r="K324" t="s">
        <v>636</v>
      </c>
      <c r="L324" t="s">
        <v>636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636</v>
      </c>
      <c r="T324" s="2">
        <v>9250</v>
      </c>
      <c r="U324" s="2">
        <v>8200</v>
      </c>
      <c r="Y324" s="2">
        <f>ROUND(AVERAGE(B324:U324), 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t="s">
        <v>636</v>
      </c>
      <c r="F325" s="2">
        <v>8500</v>
      </c>
      <c r="G325" t="s">
        <v>636</v>
      </c>
      <c r="H325" s="2">
        <v>8125</v>
      </c>
      <c r="I325" s="2">
        <v>8000</v>
      </c>
      <c r="J325" s="2">
        <v>8600</v>
      </c>
      <c r="K325" t="s">
        <v>636</v>
      </c>
      <c r="L325" t="s">
        <v>636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636</v>
      </c>
      <c r="T325" s="2">
        <v>9250</v>
      </c>
      <c r="U325" s="2">
        <v>8100</v>
      </c>
      <c r="Y325" s="2">
        <f>ROUND(AVERAGE(B325:U325), 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t="s">
        <v>636</v>
      </c>
      <c r="F326" s="2">
        <v>8400</v>
      </c>
      <c r="G326" t="s">
        <v>636</v>
      </c>
      <c r="H326" s="2">
        <v>8100</v>
      </c>
      <c r="I326" t="s">
        <v>636</v>
      </c>
      <c r="J326" s="2">
        <v>8200</v>
      </c>
      <c r="K326" t="s">
        <v>636</v>
      </c>
      <c r="L326" t="s">
        <v>636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636</v>
      </c>
      <c r="T326" s="2">
        <v>9000</v>
      </c>
      <c r="U326" s="2">
        <v>8000</v>
      </c>
      <c r="Y326" s="2">
        <f>ROUND(AVERAGE(B326:U326), 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t="s">
        <v>636</v>
      </c>
      <c r="F327" s="2">
        <v>8250</v>
      </c>
      <c r="G327" t="s">
        <v>636</v>
      </c>
      <c r="H327" s="2">
        <v>8000</v>
      </c>
      <c r="I327" t="s">
        <v>636</v>
      </c>
      <c r="J327" s="2">
        <v>8200</v>
      </c>
      <c r="K327" t="s">
        <v>636</v>
      </c>
      <c r="L327" t="s">
        <v>636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636</v>
      </c>
      <c r="T327" s="3">
        <v>8500</v>
      </c>
      <c r="U327" s="2">
        <v>7900</v>
      </c>
      <c r="Y327" s="2">
        <f>ROUND(AVERAGE(B327:U327), 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t="s">
        <v>636</v>
      </c>
      <c r="F328" s="2">
        <v>8250</v>
      </c>
      <c r="G328" t="s">
        <v>636</v>
      </c>
      <c r="H328" s="2">
        <v>8000</v>
      </c>
      <c r="I328" t="s">
        <v>636</v>
      </c>
      <c r="J328" s="2">
        <v>8100</v>
      </c>
      <c r="K328" t="s">
        <v>636</v>
      </c>
      <c r="L328" t="s">
        <v>636</v>
      </c>
      <c r="M328" s="2">
        <v>7438</v>
      </c>
      <c r="N328" t="s">
        <v>636</v>
      </c>
      <c r="O328" s="2">
        <v>7850</v>
      </c>
      <c r="P328" s="2">
        <v>7150</v>
      </c>
      <c r="Q328" s="2">
        <v>7500</v>
      </c>
      <c r="R328" s="2">
        <v>8000</v>
      </c>
      <c r="S328" t="s">
        <v>636</v>
      </c>
      <c r="T328" s="2">
        <v>8500</v>
      </c>
      <c r="U328" s="2">
        <v>7850</v>
      </c>
      <c r="Y328" s="2">
        <f>ROUND(AVERAGE(B328:U328), 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t="s">
        <v>636</v>
      </c>
      <c r="F329" s="2">
        <v>8000</v>
      </c>
      <c r="G329" t="s">
        <v>636</v>
      </c>
      <c r="H329" s="2">
        <v>7950</v>
      </c>
      <c r="I329" t="s">
        <v>636</v>
      </c>
      <c r="J329" s="2">
        <v>8000</v>
      </c>
      <c r="K329" t="s">
        <v>636</v>
      </c>
      <c r="L329" t="s">
        <v>636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636</v>
      </c>
      <c r="T329" s="2">
        <v>8500</v>
      </c>
      <c r="U329" s="2">
        <v>7800</v>
      </c>
      <c r="Y329" s="2">
        <f>ROUND(AVERAGE(B329:U329), 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t="s">
        <v>636</v>
      </c>
      <c r="F330" s="2">
        <v>7850</v>
      </c>
      <c r="G330" t="s">
        <v>636</v>
      </c>
      <c r="H330" s="2">
        <v>7900</v>
      </c>
      <c r="I330" t="s">
        <v>636</v>
      </c>
      <c r="J330" s="2">
        <v>7900</v>
      </c>
      <c r="K330" t="s">
        <v>636</v>
      </c>
      <c r="L330" t="s">
        <v>636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636</v>
      </c>
      <c r="T330" s="2">
        <v>8500</v>
      </c>
      <c r="U330" s="2">
        <v>7700</v>
      </c>
      <c r="Y330" s="2">
        <f>ROUND(AVERAGE(B330:U330), 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t="s">
        <v>636</v>
      </c>
      <c r="F331" s="2">
        <v>7750</v>
      </c>
      <c r="G331" t="s">
        <v>636</v>
      </c>
      <c r="H331" s="2">
        <v>7750</v>
      </c>
      <c r="I331" t="s">
        <v>636</v>
      </c>
      <c r="J331" s="2">
        <v>7800</v>
      </c>
      <c r="K331" t="s">
        <v>636</v>
      </c>
      <c r="L331" t="s">
        <v>636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636</v>
      </c>
      <c r="T331" s="2">
        <v>8500</v>
      </c>
      <c r="U331" s="2">
        <v>7500</v>
      </c>
      <c r="Y331" s="2">
        <f>ROUND(AVERAGE(B331:U331), 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t="s">
        <v>636</v>
      </c>
      <c r="F332" s="3">
        <v>7250</v>
      </c>
      <c r="G332" t="s">
        <v>636</v>
      </c>
      <c r="H332" s="2">
        <v>7500</v>
      </c>
      <c r="I332" t="s">
        <v>636</v>
      </c>
      <c r="J332" s="2">
        <v>7600</v>
      </c>
      <c r="K332" t="s">
        <v>636</v>
      </c>
      <c r="L332" t="s">
        <v>636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636</v>
      </c>
      <c r="T332" t="s">
        <v>636</v>
      </c>
      <c r="U332" t="s">
        <v>636</v>
      </c>
      <c r="Y332" s="2">
        <f>ROUND(AVERAGE(B332:U332), 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t="s">
        <v>636</v>
      </c>
      <c r="F333" s="2">
        <v>7250</v>
      </c>
      <c r="G333" t="s">
        <v>636</v>
      </c>
      <c r="H333" s="2">
        <v>7500</v>
      </c>
      <c r="I333" t="s">
        <v>636</v>
      </c>
      <c r="J333" s="2">
        <v>7500</v>
      </c>
      <c r="K333" t="s">
        <v>636</v>
      </c>
      <c r="L333" t="s">
        <v>636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636</v>
      </c>
      <c r="T333" s="2">
        <v>7000</v>
      </c>
      <c r="U333" s="2">
        <v>7250</v>
      </c>
      <c r="Y333" s="2">
        <f>ROUND(AVERAGE(B333:U333), 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t="s">
        <v>636</v>
      </c>
      <c r="F334" s="2">
        <v>7300</v>
      </c>
      <c r="G334" t="s">
        <v>636</v>
      </c>
      <c r="H334" s="2">
        <v>7400</v>
      </c>
      <c r="I334" t="s">
        <v>636</v>
      </c>
      <c r="J334" s="2">
        <v>7400</v>
      </c>
      <c r="K334" t="s">
        <v>636</v>
      </c>
      <c r="L334" t="s">
        <v>636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636</v>
      </c>
      <c r="T334" s="2">
        <v>7000</v>
      </c>
      <c r="U334" s="2">
        <v>7250</v>
      </c>
      <c r="Y334" s="2">
        <f>ROUND(AVERAGE(B334:U334), 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t="s">
        <v>636</v>
      </c>
      <c r="F335" s="2">
        <v>7250</v>
      </c>
      <c r="G335" t="s">
        <v>636</v>
      </c>
      <c r="H335" s="2">
        <v>7350</v>
      </c>
      <c r="I335" t="s">
        <v>636</v>
      </c>
      <c r="J335" s="2">
        <v>7300</v>
      </c>
      <c r="K335" t="s">
        <v>636</v>
      </c>
      <c r="L335" t="s">
        <v>636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636</v>
      </c>
      <c r="T335" s="2">
        <v>7000</v>
      </c>
      <c r="U335" s="2">
        <v>7250</v>
      </c>
      <c r="Y335" s="2">
        <f>ROUND(AVERAGE(B335:U335), 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t="s">
        <v>636</v>
      </c>
      <c r="F336" s="2">
        <v>7200</v>
      </c>
      <c r="G336" t="s">
        <v>636</v>
      </c>
      <c r="H336" s="2">
        <v>7325</v>
      </c>
      <c r="I336" t="s">
        <v>636</v>
      </c>
      <c r="J336" s="2">
        <v>7250</v>
      </c>
      <c r="K336" t="s">
        <v>636</v>
      </c>
      <c r="L336" t="s">
        <v>636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636</v>
      </c>
      <c r="T336" s="2">
        <v>7250</v>
      </c>
      <c r="U336" s="2">
        <v>7250</v>
      </c>
      <c r="Y336" s="2">
        <f>ROUND(AVERAGE(B336:U336), 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t="s">
        <v>636</v>
      </c>
      <c r="F337" s="2">
        <v>7250</v>
      </c>
      <c r="G337" t="s">
        <v>636</v>
      </c>
      <c r="H337" s="2">
        <v>7275</v>
      </c>
      <c r="I337" t="s">
        <v>636</v>
      </c>
      <c r="J337" s="2">
        <v>7250</v>
      </c>
      <c r="K337" t="s">
        <v>636</v>
      </c>
      <c r="L337" t="s">
        <v>636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636</v>
      </c>
      <c r="T337" s="2">
        <v>7250</v>
      </c>
      <c r="U337" s="2">
        <v>7250</v>
      </c>
      <c r="Y337" s="2">
        <f>ROUND(AVERAGE(B337:U337), 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t="s">
        <v>636</v>
      </c>
      <c r="F338" s="2">
        <v>7500</v>
      </c>
      <c r="G338" t="s">
        <v>636</v>
      </c>
      <c r="H338" s="2">
        <v>7250</v>
      </c>
      <c r="I338" t="s">
        <v>636</v>
      </c>
      <c r="J338" s="2">
        <v>7250</v>
      </c>
      <c r="K338" t="s">
        <v>636</v>
      </c>
      <c r="L338" t="s">
        <v>636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636</v>
      </c>
      <c r="T338" s="2">
        <v>7300</v>
      </c>
      <c r="U338" s="2">
        <v>7250</v>
      </c>
      <c r="Y338" s="2">
        <f>ROUND(AVERAGE(B338:U338), 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t="s">
        <v>636</v>
      </c>
      <c r="F339" s="2">
        <v>7300</v>
      </c>
      <c r="G339" t="s">
        <v>636</v>
      </c>
      <c r="H339" s="2">
        <v>7275</v>
      </c>
      <c r="I339" t="s">
        <v>636</v>
      </c>
      <c r="J339" s="2">
        <v>7250</v>
      </c>
      <c r="K339" t="s">
        <v>636</v>
      </c>
      <c r="L339" t="s">
        <v>636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636</v>
      </c>
      <c r="T339" s="2">
        <v>7300</v>
      </c>
      <c r="U339" s="2">
        <v>7250</v>
      </c>
      <c r="Y339" s="2">
        <f>ROUND(AVERAGE(B339:U339), 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t="s">
        <v>636</v>
      </c>
      <c r="F340" s="2">
        <v>7250</v>
      </c>
      <c r="G340" t="s">
        <v>636</v>
      </c>
      <c r="H340" s="2">
        <v>7300</v>
      </c>
      <c r="I340" t="s">
        <v>636</v>
      </c>
      <c r="J340" s="2">
        <v>7250</v>
      </c>
      <c r="K340" t="s">
        <v>636</v>
      </c>
      <c r="L340" t="s">
        <v>636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636</v>
      </c>
      <c r="T340" s="2">
        <v>7300</v>
      </c>
      <c r="U340" t="s">
        <v>636</v>
      </c>
      <c r="Y340" s="2">
        <f>ROUND(AVERAGE(B340:U340), 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t="s">
        <v>636</v>
      </c>
      <c r="F341" s="2">
        <v>7400</v>
      </c>
      <c r="G341" t="s">
        <v>636</v>
      </c>
      <c r="H341" s="2">
        <v>7300</v>
      </c>
      <c r="I341" t="s">
        <v>636</v>
      </c>
      <c r="J341" s="2">
        <v>7250</v>
      </c>
      <c r="K341" t="s">
        <v>636</v>
      </c>
      <c r="L341" t="s">
        <v>636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636</v>
      </c>
      <c r="T341" s="2">
        <v>7450</v>
      </c>
      <c r="U341" s="2">
        <v>7200</v>
      </c>
      <c r="Y341" s="2">
        <f>ROUND(AVERAGE(B341:U341), 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t="s">
        <v>636</v>
      </c>
      <c r="F342" s="2">
        <v>7300</v>
      </c>
      <c r="G342" t="s">
        <v>636</v>
      </c>
      <c r="H342" s="2">
        <v>7300</v>
      </c>
      <c r="I342" t="s">
        <v>636</v>
      </c>
      <c r="J342" s="2">
        <v>7250</v>
      </c>
      <c r="K342" t="s">
        <v>636</v>
      </c>
      <c r="L342" t="s">
        <v>636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636</v>
      </c>
      <c r="T342" s="2">
        <v>7450</v>
      </c>
      <c r="U342" s="2">
        <v>7200</v>
      </c>
      <c r="Y342" s="2">
        <f>ROUND(AVERAGE(B342:U342), 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t="s">
        <v>636</v>
      </c>
      <c r="F343" s="2">
        <v>7300</v>
      </c>
      <c r="G343" t="s">
        <v>636</v>
      </c>
      <c r="H343" s="2">
        <v>7275</v>
      </c>
      <c r="I343" t="s">
        <v>636</v>
      </c>
      <c r="J343" s="2">
        <v>7250</v>
      </c>
      <c r="K343" t="s">
        <v>636</v>
      </c>
      <c r="L343" t="s">
        <v>636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636</v>
      </c>
      <c r="T343" t="s">
        <v>636</v>
      </c>
      <c r="U343" s="2">
        <v>7200</v>
      </c>
      <c r="Y343" s="2">
        <f>ROUND(AVERAGE(B343:U343), 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t="s">
        <v>636</v>
      </c>
      <c r="F344" s="2">
        <v>7500</v>
      </c>
      <c r="G344" t="s">
        <v>636</v>
      </c>
      <c r="H344" s="2">
        <v>7275</v>
      </c>
      <c r="I344" t="s">
        <v>636</v>
      </c>
      <c r="J344" s="2">
        <v>7250</v>
      </c>
      <c r="K344" t="s">
        <v>636</v>
      </c>
      <c r="L344" t="s">
        <v>636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636</v>
      </c>
      <c r="T344" s="2">
        <v>7750</v>
      </c>
      <c r="U344" s="2">
        <v>7200</v>
      </c>
      <c r="Y344" s="2">
        <f>ROUND(AVERAGE(B344:U344), 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t="s">
        <v>636</v>
      </c>
      <c r="F345" s="2">
        <v>7600</v>
      </c>
      <c r="G345" t="s">
        <v>636</v>
      </c>
      <c r="H345" s="2">
        <v>7300</v>
      </c>
      <c r="I345" t="s">
        <v>636</v>
      </c>
      <c r="J345" s="2">
        <v>7250</v>
      </c>
      <c r="K345" t="s">
        <v>636</v>
      </c>
      <c r="L345" t="s">
        <v>636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636</v>
      </c>
      <c r="T345" s="2">
        <v>7850</v>
      </c>
      <c r="U345" s="2">
        <v>7250</v>
      </c>
      <c r="Y345" s="2">
        <f>ROUND(AVERAGE(B345:U345), 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t="s">
        <v>636</v>
      </c>
      <c r="F346" s="2">
        <v>7650</v>
      </c>
      <c r="G346" t="s">
        <v>636</v>
      </c>
      <c r="H346" s="2">
        <v>7375</v>
      </c>
      <c r="I346" t="s">
        <v>636</v>
      </c>
      <c r="J346" s="2">
        <v>7300</v>
      </c>
      <c r="K346" t="s">
        <v>636</v>
      </c>
      <c r="L346" t="s">
        <v>636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636</v>
      </c>
      <c r="T346" s="2">
        <v>7850</v>
      </c>
      <c r="U346" s="2">
        <v>7300</v>
      </c>
      <c r="Y346" s="2">
        <f>ROUND(AVERAGE(B346:U346), 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t="s">
        <v>636</v>
      </c>
      <c r="F347" s="2">
        <v>7700</v>
      </c>
      <c r="G347" t="s">
        <v>636</v>
      </c>
      <c r="H347" s="2">
        <v>7425</v>
      </c>
      <c r="I347" t="s">
        <v>636</v>
      </c>
      <c r="J347" s="2">
        <v>7350</v>
      </c>
      <c r="K347" t="s">
        <v>636</v>
      </c>
      <c r="L347" t="s">
        <v>636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636</v>
      </c>
      <c r="T347" s="2">
        <v>7800</v>
      </c>
      <c r="U347" s="2">
        <v>7300</v>
      </c>
      <c r="Y347" s="2">
        <f>ROUND(AVERAGE(B347:U347), 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t="s">
        <v>636</v>
      </c>
      <c r="F348" s="2">
        <v>7750</v>
      </c>
      <c r="G348" t="s">
        <v>636</v>
      </c>
      <c r="H348" s="2">
        <v>7450</v>
      </c>
      <c r="I348" t="s">
        <v>636</v>
      </c>
      <c r="J348" s="2">
        <v>7400</v>
      </c>
      <c r="K348" t="s">
        <v>636</v>
      </c>
      <c r="L348" t="s">
        <v>636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636</v>
      </c>
      <c r="T348" s="2">
        <v>7800</v>
      </c>
      <c r="U348" s="2">
        <v>7300</v>
      </c>
      <c r="Y348" s="2">
        <f>ROUND(AVERAGE(B348:U348), 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t="s">
        <v>636</v>
      </c>
      <c r="F349" s="2">
        <v>7800</v>
      </c>
      <c r="G349" t="s">
        <v>636</v>
      </c>
      <c r="H349" s="2">
        <v>7450</v>
      </c>
      <c r="I349" t="s">
        <v>636</v>
      </c>
      <c r="J349" s="2">
        <v>7400</v>
      </c>
      <c r="K349" t="s">
        <v>636</v>
      </c>
      <c r="L349" t="s">
        <v>636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636</v>
      </c>
      <c r="T349" s="2">
        <v>7800</v>
      </c>
      <c r="U349" s="2">
        <v>7350</v>
      </c>
      <c r="Y349" s="2">
        <f>ROUND(AVERAGE(B349:U349), 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t="s">
        <v>636</v>
      </c>
      <c r="F350" s="2">
        <v>7700</v>
      </c>
      <c r="G350" t="s">
        <v>636</v>
      </c>
      <c r="H350" s="2">
        <v>7475</v>
      </c>
      <c r="I350" t="s">
        <v>636</v>
      </c>
      <c r="J350" s="2">
        <v>7450</v>
      </c>
      <c r="K350" t="s">
        <v>636</v>
      </c>
      <c r="L350" t="s">
        <v>636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636</v>
      </c>
      <c r="T350" s="2">
        <v>7800</v>
      </c>
      <c r="U350" s="2">
        <v>7400</v>
      </c>
      <c r="Y350" s="2">
        <f>ROUND(AVERAGE(B350:U350), 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t="s">
        <v>636</v>
      </c>
      <c r="F351" s="2">
        <v>7600</v>
      </c>
      <c r="G351" t="s">
        <v>636</v>
      </c>
      <c r="H351" s="2">
        <v>7500</v>
      </c>
      <c r="I351" t="s">
        <v>636</v>
      </c>
      <c r="J351" s="2">
        <v>7500</v>
      </c>
      <c r="K351" t="s">
        <v>636</v>
      </c>
      <c r="L351" t="s">
        <v>636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636</v>
      </c>
      <c r="T351" s="2">
        <v>8000</v>
      </c>
      <c r="U351" s="2">
        <v>7500</v>
      </c>
      <c r="Y351" s="2">
        <f>ROUND(AVERAGE(B351:U351), 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t="s">
        <v>636</v>
      </c>
      <c r="F352" s="2">
        <v>7700</v>
      </c>
      <c r="G352" t="s">
        <v>636</v>
      </c>
      <c r="H352" s="2">
        <v>7525</v>
      </c>
      <c r="I352" t="s">
        <v>636</v>
      </c>
      <c r="J352" s="2">
        <v>7600</v>
      </c>
      <c r="K352" t="s">
        <v>636</v>
      </c>
      <c r="L352" t="s">
        <v>636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636</v>
      </c>
      <c r="T352" s="2">
        <v>8000</v>
      </c>
      <c r="U352" s="2">
        <v>7525</v>
      </c>
      <c r="Y352" s="2">
        <f>ROUND(AVERAGE(B352:U352), 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t="s">
        <v>636</v>
      </c>
      <c r="F353" s="2">
        <v>7700</v>
      </c>
      <c r="G353" t="s">
        <v>636</v>
      </c>
      <c r="H353" s="2">
        <v>7625</v>
      </c>
      <c r="I353" t="s">
        <v>636</v>
      </c>
      <c r="J353" s="3">
        <v>8000</v>
      </c>
      <c r="K353" t="s">
        <v>636</v>
      </c>
      <c r="L353" t="s">
        <v>636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636</v>
      </c>
      <c r="T353" s="2">
        <v>8000</v>
      </c>
      <c r="U353" s="2">
        <v>7600</v>
      </c>
      <c r="Y353" s="2">
        <f>ROUND(AVERAGE(B353:U353), 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t="s">
        <v>636</v>
      </c>
      <c r="F354" s="2">
        <v>7750</v>
      </c>
      <c r="G354" t="s">
        <v>636</v>
      </c>
      <c r="H354" s="2">
        <v>7675</v>
      </c>
      <c r="I354" t="s">
        <v>636</v>
      </c>
      <c r="J354" s="2">
        <v>8000</v>
      </c>
      <c r="K354" t="s">
        <v>636</v>
      </c>
      <c r="L354" t="s">
        <v>636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636</v>
      </c>
      <c r="T354" s="2">
        <v>8000</v>
      </c>
      <c r="U354" s="2">
        <v>7625</v>
      </c>
      <c r="Y354" s="2">
        <f>ROUND(AVERAGE(B354:U354), 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t="s">
        <v>636</v>
      </c>
      <c r="F355" s="2">
        <v>7850</v>
      </c>
      <c r="G355" t="s">
        <v>636</v>
      </c>
      <c r="H355" s="2">
        <v>7750</v>
      </c>
      <c r="I355" t="s">
        <v>636</v>
      </c>
      <c r="J355" s="2">
        <v>8000</v>
      </c>
      <c r="K355" t="s">
        <v>636</v>
      </c>
      <c r="L355" t="s">
        <v>636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636</v>
      </c>
      <c r="T355" s="3">
        <v>8500</v>
      </c>
      <c r="U355" s="2">
        <v>7700</v>
      </c>
      <c r="Y355" s="2">
        <f>ROUND(AVERAGE(B355:U355), 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t="s">
        <v>636</v>
      </c>
      <c r="F356" s="2">
        <v>7900</v>
      </c>
      <c r="G356" t="s">
        <v>636</v>
      </c>
      <c r="H356" s="2">
        <v>7850</v>
      </c>
      <c r="I356" t="s">
        <v>636</v>
      </c>
      <c r="J356" s="2">
        <v>8000</v>
      </c>
      <c r="K356" t="s">
        <v>636</v>
      </c>
      <c r="L356" t="s">
        <v>636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636</v>
      </c>
      <c r="T356" s="2">
        <v>8600</v>
      </c>
      <c r="U356" s="2">
        <v>7750</v>
      </c>
      <c r="Y356" s="2">
        <f>ROUND(AVERAGE(B356:U356), 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t="s">
        <v>636</v>
      </c>
      <c r="F357" s="2">
        <v>7950</v>
      </c>
      <c r="G357" t="s">
        <v>636</v>
      </c>
      <c r="H357" s="3">
        <v>8250</v>
      </c>
      <c r="I357" t="s">
        <v>636</v>
      </c>
      <c r="J357" s="2">
        <v>8000</v>
      </c>
      <c r="K357" t="s">
        <v>636</v>
      </c>
      <c r="L357" t="s">
        <v>636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636</v>
      </c>
      <c r="T357" s="2">
        <v>8600</v>
      </c>
      <c r="U357" s="2">
        <v>7825</v>
      </c>
      <c r="Y357" s="2">
        <f>ROUND(AVERAGE(B357:U357), 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t="s">
        <v>636</v>
      </c>
      <c r="F358" s="2">
        <v>7950</v>
      </c>
      <c r="G358" t="s">
        <v>636</v>
      </c>
      <c r="H358" s="2">
        <v>8350</v>
      </c>
      <c r="I358" t="s">
        <v>636</v>
      </c>
      <c r="J358" s="2">
        <v>8000</v>
      </c>
      <c r="K358" t="s">
        <v>636</v>
      </c>
      <c r="L358" t="s">
        <v>636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636</v>
      </c>
      <c r="T358" s="2">
        <v>8600</v>
      </c>
      <c r="U358" s="2">
        <v>7900</v>
      </c>
      <c r="Y358" s="2">
        <f>ROUND(AVERAGE(B358:U358), 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t="s">
        <v>636</v>
      </c>
      <c r="F359" s="2">
        <v>7950</v>
      </c>
      <c r="G359" t="s">
        <v>636</v>
      </c>
      <c r="H359" s="2">
        <v>8350</v>
      </c>
      <c r="I359" t="s">
        <v>636</v>
      </c>
      <c r="J359" s="2">
        <v>8100</v>
      </c>
      <c r="K359" t="s">
        <v>636</v>
      </c>
      <c r="L359" t="s">
        <v>636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636</v>
      </c>
      <c r="T359" s="2">
        <v>8600</v>
      </c>
      <c r="U359" s="2">
        <v>7900</v>
      </c>
      <c r="Y359" s="2">
        <f>ROUND(AVERAGE(B359:U359), 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t="s">
        <v>636</v>
      </c>
      <c r="F360" s="2">
        <v>8000</v>
      </c>
      <c r="G360" t="s">
        <v>636</v>
      </c>
      <c r="H360" s="2">
        <v>8400</v>
      </c>
      <c r="I360" t="s">
        <v>636</v>
      </c>
      <c r="J360" s="2">
        <v>8100</v>
      </c>
      <c r="K360" t="s">
        <v>636</v>
      </c>
      <c r="L360" t="s">
        <v>636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636</v>
      </c>
      <c r="T360" s="2">
        <v>8600</v>
      </c>
      <c r="U360" s="2">
        <v>7950</v>
      </c>
      <c r="Y360" s="2">
        <f>ROUND(AVERAGE(B360:U360), 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t="s">
        <v>636</v>
      </c>
      <c r="F361" s="2">
        <v>8250</v>
      </c>
      <c r="G361" t="s">
        <v>636</v>
      </c>
      <c r="H361" s="2">
        <v>8400</v>
      </c>
      <c r="I361" t="s">
        <v>636</v>
      </c>
      <c r="J361" s="2">
        <v>8200</v>
      </c>
      <c r="K361" t="s">
        <v>636</v>
      </c>
      <c r="L361" t="s">
        <v>636</v>
      </c>
      <c r="M361" t="s">
        <v>636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636</v>
      </c>
      <c r="T361" s="2">
        <v>8600</v>
      </c>
      <c r="U361" s="2">
        <v>8050</v>
      </c>
      <c r="Y361" s="2">
        <f>ROUND(AVERAGE(B361:U361), 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t="s">
        <v>636</v>
      </c>
      <c r="F362" s="2">
        <v>8200</v>
      </c>
      <c r="G362" t="s">
        <v>636</v>
      </c>
      <c r="H362" s="2">
        <v>8375</v>
      </c>
      <c r="I362" t="s">
        <v>636</v>
      </c>
      <c r="J362" s="2">
        <v>8300</v>
      </c>
      <c r="K362" t="s">
        <v>636</v>
      </c>
      <c r="L362" t="s">
        <v>636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636</v>
      </c>
      <c r="T362" s="2">
        <v>8600</v>
      </c>
      <c r="U362" s="2">
        <v>8050</v>
      </c>
      <c r="Y362" s="2">
        <f>ROUND(AVERAGE(B362:U362), 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t="s">
        <v>636</v>
      </c>
      <c r="F363" s="2">
        <v>8200</v>
      </c>
      <c r="G363" t="s">
        <v>636</v>
      </c>
      <c r="H363" s="2">
        <v>8375</v>
      </c>
      <c r="I363" t="s">
        <v>636</v>
      </c>
      <c r="J363" s="2">
        <v>8300</v>
      </c>
      <c r="K363" t="s">
        <v>636</v>
      </c>
      <c r="L363" t="s">
        <v>636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636</v>
      </c>
      <c r="T363" s="2">
        <v>8600</v>
      </c>
      <c r="U363" s="2">
        <v>8150</v>
      </c>
      <c r="Y363" s="2">
        <f>ROUND(AVERAGE(B363:U363), 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t="s">
        <v>636</v>
      </c>
      <c r="F364" s="2">
        <v>8100</v>
      </c>
      <c r="G364" t="s">
        <v>636</v>
      </c>
      <c r="H364" s="2">
        <v>8375</v>
      </c>
      <c r="I364" t="s">
        <v>636</v>
      </c>
      <c r="J364" s="2">
        <v>8300</v>
      </c>
      <c r="K364" t="s">
        <v>636</v>
      </c>
      <c r="L364" t="s">
        <v>636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636</v>
      </c>
      <c r="T364" s="2">
        <v>8600</v>
      </c>
      <c r="U364" s="2">
        <v>8175</v>
      </c>
      <c r="Y364" s="2">
        <f>ROUND(AVERAGE(B364:U364), 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t="s">
        <v>636</v>
      </c>
      <c r="F365" s="2">
        <v>8250</v>
      </c>
      <c r="G365" t="s">
        <v>636</v>
      </c>
      <c r="H365" s="2">
        <v>8375</v>
      </c>
      <c r="I365" t="s">
        <v>636</v>
      </c>
      <c r="J365" s="2">
        <v>8300</v>
      </c>
      <c r="K365" t="s">
        <v>636</v>
      </c>
      <c r="L365" t="s">
        <v>636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636</v>
      </c>
      <c r="T365" s="2">
        <v>8600</v>
      </c>
      <c r="U365" s="2">
        <v>8200</v>
      </c>
      <c r="Y365" s="2">
        <f>ROUND(AVERAGE(B365:U365), 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t="s">
        <v>636</v>
      </c>
      <c r="F366" s="2">
        <v>8300</v>
      </c>
      <c r="G366" t="s">
        <v>636</v>
      </c>
      <c r="H366" s="2">
        <v>8375</v>
      </c>
      <c r="I366" t="s">
        <v>636</v>
      </c>
      <c r="J366" s="2">
        <v>8300</v>
      </c>
      <c r="K366" t="s">
        <v>636</v>
      </c>
      <c r="L366" t="s">
        <v>636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636</v>
      </c>
      <c r="T366" s="2">
        <v>8600</v>
      </c>
      <c r="U366" s="2">
        <v>8200</v>
      </c>
      <c r="Y366" s="2">
        <f>ROUND(AVERAGE(B366:U366), 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t="s">
        <v>636</v>
      </c>
      <c r="F367" s="2">
        <v>8300</v>
      </c>
      <c r="G367" t="s">
        <v>636</v>
      </c>
      <c r="H367" s="2">
        <v>8375</v>
      </c>
      <c r="I367" t="s">
        <v>636</v>
      </c>
      <c r="J367" s="2">
        <v>8300</v>
      </c>
      <c r="K367" t="s">
        <v>636</v>
      </c>
      <c r="L367" t="s">
        <v>636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636</v>
      </c>
      <c r="T367" s="2">
        <v>8600</v>
      </c>
      <c r="U367" s="2">
        <v>8225</v>
      </c>
      <c r="Y367" s="2">
        <f>ROUND(AVERAGE(B367:U367), 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t="s">
        <v>636</v>
      </c>
      <c r="F368" s="2">
        <v>8250</v>
      </c>
      <c r="G368" t="s">
        <v>636</v>
      </c>
      <c r="H368" s="2">
        <v>8375</v>
      </c>
      <c r="I368" t="s">
        <v>636</v>
      </c>
      <c r="J368" s="2">
        <v>8300</v>
      </c>
      <c r="K368" t="s">
        <v>636</v>
      </c>
      <c r="L368" t="s">
        <v>636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636</v>
      </c>
      <c r="T368" s="2">
        <v>8600</v>
      </c>
      <c r="U368" s="2">
        <v>8275</v>
      </c>
      <c r="Y368" s="2">
        <f>ROUND(AVERAGE(B368:U368), 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t="s">
        <v>636</v>
      </c>
      <c r="F369" s="2">
        <v>8100</v>
      </c>
      <c r="G369" t="s">
        <v>636</v>
      </c>
      <c r="H369" s="2">
        <v>8350</v>
      </c>
      <c r="I369" t="s">
        <v>636</v>
      </c>
      <c r="J369" s="2">
        <v>8300</v>
      </c>
      <c r="K369" t="s">
        <v>636</v>
      </c>
      <c r="L369" t="s">
        <v>636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636</v>
      </c>
      <c r="T369" s="2">
        <v>8700</v>
      </c>
      <c r="U369" s="2">
        <v>8250</v>
      </c>
      <c r="Y369" s="2">
        <f>ROUND(AVERAGE(B369:U369), 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t="s">
        <v>636</v>
      </c>
      <c r="F370" s="2">
        <v>8000</v>
      </c>
      <c r="G370" t="s">
        <v>636</v>
      </c>
      <c r="H370" s="2">
        <v>8350</v>
      </c>
      <c r="I370" t="s">
        <v>636</v>
      </c>
      <c r="J370" s="2">
        <v>8250</v>
      </c>
      <c r="K370" t="s">
        <v>636</v>
      </c>
      <c r="L370" t="s">
        <v>636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636</v>
      </c>
      <c r="T370" s="2">
        <v>8700</v>
      </c>
      <c r="U370" s="2">
        <v>8300</v>
      </c>
      <c r="Y370" s="2">
        <f>ROUND(AVERAGE(B370:U370), 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t="s">
        <v>636</v>
      </c>
      <c r="F371" s="2">
        <v>8000</v>
      </c>
      <c r="G371" t="s">
        <v>636</v>
      </c>
      <c r="H371" s="2">
        <v>8350</v>
      </c>
      <c r="I371" t="s">
        <v>636</v>
      </c>
      <c r="J371" s="2">
        <v>8250</v>
      </c>
      <c r="K371" t="s">
        <v>636</v>
      </c>
      <c r="L371" t="s">
        <v>636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636</v>
      </c>
      <c r="T371" s="2">
        <v>8700</v>
      </c>
      <c r="U371" s="2">
        <v>8250</v>
      </c>
      <c r="Y371" s="2">
        <f>ROUND(AVERAGE(B371:U371), 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t="s">
        <v>636</v>
      </c>
      <c r="F372" s="2">
        <v>7950</v>
      </c>
      <c r="G372" t="s">
        <v>636</v>
      </c>
      <c r="H372" s="2">
        <v>8450</v>
      </c>
      <c r="I372" t="s">
        <v>636</v>
      </c>
      <c r="J372" s="2">
        <v>8250</v>
      </c>
      <c r="K372" t="s">
        <v>636</v>
      </c>
      <c r="L372" t="s">
        <v>636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636</v>
      </c>
      <c r="T372" s="2">
        <v>8700</v>
      </c>
      <c r="U372" s="2">
        <v>8250</v>
      </c>
      <c r="Y372" s="2">
        <f>ROUND(AVERAGE(B372:U372), 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t="s">
        <v>636</v>
      </c>
      <c r="F373" s="2">
        <v>8000</v>
      </c>
      <c r="G373" t="s">
        <v>636</v>
      </c>
      <c r="H373" s="2">
        <v>8575</v>
      </c>
      <c r="I373" t="s">
        <v>636</v>
      </c>
      <c r="J373" s="2">
        <v>8250</v>
      </c>
      <c r="K373" t="s">
        <v>636</v>
      </c>
      <c r="L373" t="s">
        <v>636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636</v>
      </c>
      <c r="T373" s="2">
        <v>8500</v>
      </c>
      <c r="U373" s="2">
        <v>8250</v>
      </c>
      <c r="Y373" s="2">
        <f>ROUND(AVERAGE(B373:U373), 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t="s">
        <v>636</v>
      </c>
      <c r="F374" s="2">
        <v>8000</v>
      </c>
      <c r="G374" t="s">
        <v>636</v>
      </c>
      <c r="H374" s="2">
        <v>8600</v>
      </c>
      <c r="I374" t="s">
        <v>636</v>
      </c>
      <c r="J374" s="2">
        <v>8250</v>
      </c>
      <c r="K374" t="s">
        <v>636</v>
      </c>
      <c r="L374" t="s">
        <v>636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636</v>
      </c>
      <c r="T374" s="2">
        <v>8500</v>
      </c>
      <c r="U374" s="2">
        <v>8275</v>
      </c>
      <c r="Y374" s="2">
        <f>ROUND(AVERAGE(B374:U374), 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t="s">
        <v>636</v>
      </c>
      <c r="F375" s="2">
        <v>7950</v>
      </c>
      <c r="G375" t="s">
        <v>636</v>
      </c>
      <c r="H375" s="2">
        <v>8625</v>
      </c>
      <c r="I375" t="s">
        <v>636</v>
      </c>
      <c r="J375" s="2">
        <v>8250</v>
      </c>
      <c r="K375" t="s">
        <v>636</v>
      </c>
      <c r="L375" t="s">
        <v>636</v>
      </c>
      <c r="M375" t="s">
        <v>636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636</v>
      </c>
      <c r="T375" s="2">
        <v>8500</v>
      </c>
      <c r="U375" s="2">
        <v>8250</v>
      </c>
      <c r="Y375" s="2">
        <f>ROUND(AVERAGE(B375:U375), 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t="s">
        <v>636</v>
      </c>
      <c r="F376" s="2">
        <v>8000</v>
      </c>
      <c r="G376" t="s">
        <v>636</v>
      </c>
      <c r="H376" s="2">
        <v>8550</v>
      </c>
      <c r="I376" t="s">
        <v>636</v>
      </c>
      <c r="J376" s="2">
        <v>8250</v>
      </c>
      <c r="K376" t="s">
        <v>636</v>
      </c>
      <c r="L376" t="s">
        <v>636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636</v>
      </c>
      <c r="T376" s="2">
        <v>8500</v>
      </c>
      <c r="U376" s="2">
        <v>8250</v>
      </c>
      <c r="Y376" s="2">
        <f>ROUND(AVERAGE(B376:U376), 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t="s">
        <v>636</v>
      </c>
      <c r="F377" s="2">
        <v>8250</v>
      </c>
      <c r="G377" t="s">
        <v>636</v>
      </c>
      <c r="H377" s="2">
        <v>8500</v>
      </c>
      <c r="I377" t="s">
        <v>636</v>
      </c>
      <c r="J377" s="2">
        <v>8250</v>
      </c>
      <c r="K377" t="s">
        <v>636</v>
      </c>
      <c r="L377" t="s">
        <v>636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636</v>
      </c>
      <c r="T377" s="2">
        <v>8500</v>
      </c>
      <c r="U377" s="2">
        <v>8300</v>
      </c>
      <c r="Y377" s="2">
        <f>ROUND(AVERAGE(B377:U377), 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t="s">
        <v>636</v>
      </c>
      <c r="F378" s="2">
        <v>8200</v>
      </c>
      <c r="G378" t="s">
        <v>636</v>
      </c>
      <c r="H378" s="2">
        <v>8500</v>
      </c>
      <c r="I378" t="s">
        <v>636</v>
      </c>
      <c r="J378" s="2">
        <v>8250</v>
      </c>
      <c r="K378" t="s">
        <v>636</v>
      </c>
      <c r="L378" t="s">
        <v>636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636</v>
      </c>
      <c r="T378" s="2">
        <v>8500</v>
      </c>
      <c r="U378" s="2">
        <v>8300</v>
      </c>
      <c r="Y378" s="2">
        <f>ROUND(AVERAGE(B378:U378), 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t="s">
        <v>636</v>
      </c>
      <c r="F379" s="2">
        <v>8100</v>
      </c>
      <c r="G379" t="s">
        <v>636</v>
      </c>
      <c r="H379" s="2">
        <v>8500</v>
      </c>
      <c r="I379" t="s">
        <v>636</v>
      </c>
      <c r="J379" s="2">
        <v>8250</v>
      </c>
      <c r="K379" t="s">
        <v>636</v>
      </c>
      <c r="L379" t="s">
        <v>636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636</v>
      </c>
      <c r="T379" s="2">
        <v>8600</v>
      </c>
      <c r="U379" s="2">
        <v>8325</v>
      </c>
      <c r="Y379" s="2">
        <f>ROUND(AVERAGE(B379:U379), 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t="s">
        <v>636</v>
      </c>
      <c r="F380" s="2">
        <v>8000</v>
      </c>
      <c r="G380" t="s">
        <v>636</v>
      </c>
      <c r="H380" s="2">
        <v>8500</v>
      </c>
      <c r="I380" t="s">
        <v>636</v>
      </c>
      <c r="J380" s="2">
        <v>8250</v>
      </c>
      <c r="K380" t="s">
        <v>636</v>
      </c>
      <c r="L380" t="s">
        <v>636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636</v>
      </c>
      <c r="T380" s="2">
        <v>8600</v>
      </c>
      <c r="U380" s="2">
        <v>8400</v>
      </c>
      <c r="Y380" s="2">
        <f>ROUND(AVERAGE(B380:U380), 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t="s">
        <v>636</v>
      </c>
      <c r="F381" s="2">
        <v>7900</v>
      </c>
      <c r="G381" t="s">
        <v>636</v>
      </c>
      <c r="H381" s="2">
        <v>8450</v>
      </c>
      <c r="I381" t="s">
        <v>636</v>
      </c>
      <c r="J381" s="2">
        <v>8250</v>
      </c>
      <c r="K381" t="s">
        <v>636</v>
      </c>
      <c r="L381" t="s">
        <v>636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636</v>
      </c>
      <c r="T381" s="2">
        <v>8600</v>
      </c>
      <c r="U381" s="2">
        <v>8350</v>
      </c>
      <c r="Y381" s="2">
        <f>ROUND(AVERAGE(B381:U381), 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t="s">
        <v>636</v>
      </c>
      <c r="F382" s="2">
        <v>7900</v>
      </c>
      <c r="G382" t="s">
        <v>636</v>
      </c>
      <c r="H382" s="2">
        <v>8425</v>
      </c>
      <c r="I382" t="s">
        <v>636</v>
      </c>
      <c r="J382" s="2">
        <v>8250</v>
      </c>
      <c r="K382" t="s">
        <v>636</v>
      </c>
      <c r="L382" t="s">
        <v>636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636</v>
      </c>
      <c r="T382" s="2">
        <v>8600</v>
      </c>
      <c r="U382" s="2">
        <v>8400</v>
      </c>
      <c r="Y382" s="2">
        <f>ROUND(AVERAGE(B382:U382), 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t="s">
        <v>636</v>
      </c>
      <c r="F383" s="2">
        <v>8000</v>
      </c>
      <c r="G383" t="s">
        <v>636</v>
      </c>
      <c r="H383" s="2">
        <v>8400</v>
      </c>
      <c r="I383" t="s">
        <v>636</v>
      </c>
      <c r="J383" s="2">
        <v>8250</v>
      </c>
      <c r="K383" t="s">
        <v>636</v>
      </c>
      <c r="L383" t="s">
        <v>636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636</v>
      </c>
      <c r="T383" s="2">
        <v>8600</v>
      </c>
      <c r="U383" s="2">
        <v>8400</v>
      </c>
      <c r="Y383" s="2">
        <f>ROUND(AVERAGE(B383:U383), 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t="s">
        <v>636</v>
      </c>
      <c r="F384" s="2">
        <v>8300</v>
      </c>
      <c r="G384" t="s">
        <v>636</v>
      </c>
      <c r="H384" s="2">
        <v>8350</v>
      </c>
      <c r="I384" t="s">
        <v>636</v>
      </c>
      <c r="J384" s="2">
        <v>8250</v>
      </c>
      <c r="K384" t="s">
        <v>636</v>
      </c>
      <c r="L384" t="s">
        <v>636</v>
      </c>
      <c r="M384" s="2">
        <v>8342</v>
      </c>
      <c r="N384" t="s">
        <v>636</v>
      </c>
      <c r="O384" s="2">
        <v>8350</v>
      </c>
      <c r="P384" s="2">
        <v>8150</v>
      </c>
      <c r="Q384" s="2">
        <v>8350</v>
      </c>
      <c r="R384" s="2">
        <v>8500</v>
      </c>
      <c r="S384" t="s">
        <v>636</v>
      </c>
      <c r="T384" s="2">
        <v>8600</v>
      </c>
      <c r="U384" s="2">
        <v>8350</v>
      </c>
      <c r="Y384" s="2">
        <f>ROUND(AVERAGE(B384:U384), 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t="s">
        <v>636</v>
      </c>
      <c r="F385" s="2">
        <v>8300</v>
      </c>
      <c r="G385" t="s">
        <v>636</v>
      </c>
      <c r="H385" s="2">
        <v>8350</v>
      </c>
      <c r="I385" t="s">
        <v>636</v>
      </c>
      <c r="J385" s="2">
        <v>8250</v>
      </c>
      <c r="K385" t="s">
        <v>636</v>
      </c>
      <c r="L385" t="s">
        <v>636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636</v>
      </c>
      <c r="T385" s="2">
        <v>8600</v>
      </c>
      <c r="U385" s="2">
        <v>8350</v>
      </c>
      <c r="Y385" s="2">
        <f>ROUND(AVERAGE(B385:U385), 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t="s">
        <v>636</v>
      </c>
      <c r="F386" s="2">
        <v>8500</v>
      </c>
      <c r="G386" t="s">
        <v>636</v>
      </c>
      <c r="H386" s="2">
        <v>8400</v>
      </c>
      <c r="I386" t="s">
        <v>636</v>
      </c>
      <c r="J386" s="2">
        <v>8250</v>
      </c>
      <c r="K386" t="s">
        <v>636</v>
      </c>
      <c r="L386" t="s">
        <v>636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636</v>
      </c>
      <c r="T386" s="2">
        <v>8600</v>
      </c>
      <c r="U386" s="2">
        <v>8350</v>
      </c>
      <c r="Y386" s="2">
        <f>ROUND(AVERAGE(B386:U386), 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t="s">
        <v>636</v>
      </c>
      <c r="F387" s="2">
        <v>8500</v>
      </c>
      <c r="G387" t="s">
        <v>636</v>
      </c>
      <c r="H387" s="2">
        <v>8400</v>
      </c>
      <c r="I387" t="s">
        <v>636</v>
      </c>
      <c r="J387" s="3">
        <v>8800</v>
      </c>
      <c r="K387" t="s">
        <v>636</v>
      </c>
      <c r="L387" t="s">
        <v>636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636</v>
      </c>
      <c r="T387" s="2">
        <v>8650</v>
      </c>
      <c r="U387" s="2">
        <v>8350</v>
      </c>
      <c r="Y387" s="2">
        <f>ROUND(AVERAGE(B387:U387), 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t="s">
        <v>636</v>
      </c>
      <c r="F388" s="2">
        <v>8500</v>
      </c>
      <c r="G388" t="s">
        <v>636</v>
      </c>
      <c r="H388" s="2">
        <v>8400</v>
      </c>
      <c r="I388" t="s">
        <v>636</v>
      </c>
      <c r="J388" s="2">
        <v>8800</v>
      </c>
      <c r="K388" t="s">
        <v>636</v>
      </c>
      <c r="L388" t="s">
        <v>636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636</v>
      </c>
      <c r="T388" s="2">
        <v>8650</v>
      </c>
      <c r="U388" s="2">
        <v>8350</v>
      </c>
      <c r="Y388" s="2">
        <f>ROUND(AVERAGE(B388:U388), 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t="s">
        <v>636</v>
      </c>
      <c r="F389" s="2">
        <v>8550</v>
      </c>
      <c r="G389" t="s">
        <v>636</v>
      </c>
      <c r="H389" s="2">
        <v>8425</v>
      </c>
      <c r="I389" t="s">
        <v>636</v>
      </c>
      <c r="J389" s="2">
        <v>8700</v>
      </c>
      <c r="K389" t="s">
        <v>636</v>
      </c>
      <c r="L389" t="s">
        <v>636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636</v>
      </c>
      <c r="T389" s="2">
        <v>8650</v>
      </c>
      <c r="U389" s="2">
        <v>8400</v>
      </c>
      <c r="Y389" s="2">
        <f>ROUND(AVERAGE(B389:U389), 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t="s">
        <v>636</v>
      </c>
      <c r="F390" s="2">
        <v>8500</v>
      </c>
      <c r="G390" t="s">
        <v>636</v>
      </c>
      <c r="H390" s="2">
        <v>8475</v>
      </c>
      <c r="I390" t="s">
        <v>636</v>
      </c>
      <c r="J390" s="2">
        <v>8700</v>
      </c>
      <c r="K390" t="s">
        <v>636</v>
      </c>
      <c r="L390" t="s">
        <v>636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636</v>
      </c>
      <c r="T390" s="2">
        <v>8650</v>
      </c>
      <c r="U390" s="2">
        <v>8400</v>
      </c>
      <c r="Y390" s="2">
        <f>ROUND(AVERAGE(B390:U390), 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t="s">
        <v>636</v>
      </c>
      <c r="F391" s="2">
        <v>8600</v>
      </c>
      <c r="G391" t="s">
        <v>636</v>
      </c>
      <c r="H391" s="2">
        <v>8475</v>
      </c>
      <c r="I391" t="s">
        <v>636</v>
      </c>
      <c r="J391" s="2">
        <v>8700</v>
      </c>
      <c r="K391" t="s">
        <v>636</v>
      </c>
      <c r="L391" t="s">
        <v>636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636</v>
      </c>
      <c r="T391" s="2">
        <v>8650</v>
      </c>
      <c r="U391" s="2">
        <v>8400</v>
      </c>
      <c r="Y391" s="2">
        <f>ROUND(AVERAGE(B391:U391), 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t="s">
        <v>636</v>
      </c>
      <c r="F392" s="2">
        <v>8500</v>
      </c>
      <c r="G392" t="s">
        <v>636</v>
      </c>
      <c r="H392" s="2">
        <v>8500</v>
      </c>
      <c r="I392" t="s">
        <v>636</v>
      </c>
      <c r="J392" s="2">
        <v>8700</v>
      </c>
      <c r="K392" t="s">
        <v>636</v>
      </c>
      <c r="L392" t="s">
        <v>636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636</v>
      </c>
      <c r="T392" s="2">
        <v>8650</v>
      </c>
      <c r="U392" s="2">
        <v>8425</v>
      </c>
      <c r="Y392" s="2">
        <f>ROUND(AVERAGE(B392:U392), 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t="s">
        <v>636</v>
      </c>
      <c r="F393" s="2">
        <v>8700</v>
      </c>
      <c r="G393" t="s">
        <v>636</v>
      </c>
      <c r="H393" s="2">
        <v>8500</v>
      </c>
      <c r="I393" t="s">
        <v>636</v>
      </c>
      <c r="J393" s="2">
        <v>8700</v>
      </c>
      <c r="K393" t="s">
        <v>636</v>
      </c>
      <c r="L393" t="s">
        <v>636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636</v>
      </c>
      <c r="T393" s="2">
        <v>8650</v>
      </c>
      <c r="U393" s="2">
        <v>8450</v>
      </c>
      <c r="Y393" s="2">
        <f>ROUND(AVERAGE(B393:U393), 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t="s">
        <v>636</v>
      </c>
      <c r="F394" s="2">
        <v>8700</v>
      </c>
      <c r="G394" t="s">
        <v>636</v>
      </c>
      <c r="H394" s="2">
        <v>8500</v>
      </c>
      <c r="I394" t="s">
        <v>636</v>
      </c>
      <c r="J394" s="2">
        <v>8700</v>
      </c>
      <c r="K394" t="s">
        <v>636</v>
      </c>
      <c r="L394" t="s">
        <v>636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636</v>
      </c>
      <c r="T394" s="2">
        <v>8650</v>
      </c>
      <c r="U394" s="2">
        <v>8450</v>
      </c>
      <c r="Y394" s="2">
        <f>ROUND(AVERAGE(B394:U394), 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t="s">
        <v>636</v>
      </c>
      <c r="F395" s="2">
        <v>8750</v>
      </c>
      <c r="G395" t="s">
        <v>636</v>
      </c>
      <c r="H395" s="2">
        <v>8500</v>
      </c>
      <c r="I395" t="s">
        <v>636</v>
      </c>
      <c r="J395" s="2">
        <v>8600</v>
      </c>
      <c r="K395" t="s">
        <v>636</v>
      </c>
      <c r="L395" t="s">
        <v>636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636</v>
      </c>
      <c r="T395" s="2">
        <v>8700</v>
      </c>
      <c r="U395" s="2">
        <v>8450</v>
      </c>
      <c r="Y395" s="2">
        <f>ROUND(AVERAGE(B395:U395), 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t="s">
        <v>636</v>
      </c>
      <c r="F396" s="2">
        <v>8800</v>
      </c>
      <c r="G396" t="s">
        <v>636</v>
      </c>
      <c r="H396" s="2">
        <v>8500</v>
      </c>
      <c r="I396" t="s">
        <v>636</v>
      </c>
      <c r="J396" s="2">
        <v>8650</v>
      </c>
      <c r="K396" t="s">
        <v>636</v>
      </c>
      <c r="L396" t="s">
        <v>636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636</v>
      </c>
      <c r="T396" s="2">
        <v>8700</v>
      </c>
      <c r="U396" s="2">
        <v>8550</v>
      </c>
      <c r="Y396" s="2">
        <f>ROUND(AVERAGE(B396:U396), 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t="s">
        <v>636</v>
      </c>
      <c r="F397" s="2">
        <v>8900</v>
      </c>
      <c r="G397" t="s">
        <v>636</v>
      </c>
      <c r="H397" s="2">
        <v>8500</v>
      </c>
      <c r="I397" t="s">
        <v>636</v>
      </c>
      <c r="J397" s="2">
        <v>8650</v>
      </c>
      <c r="K397" t="s">
        <v>636</v>
      </c>
      <c r="L397" t="s">
        <v>636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636</v>
      </c>
      <c r="T397" s="2">
        <v>8700</v>
      </c>
      <c r="U397" s="2">
        <v>8550</v>
      </c>
      <c r="Y397" s="2">
        <f>ROUND(AVERAGE(B397:U397), 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t="s">
        <v>636</v>
      </c>
      <c r="F398" s="2">
        <v>9000</v>
      </c>
      <c r="G398" t="s">
        <v>636</v>
      </c>
      <c r="H398" s="2">
        <v>8500</v>
      </c>
      <c r="I398" t="s">
        <v>636</v>
      </c>
      <c r="J398" s="2">
        <v>8700</v>
      </c>
      <c r="K398" t="s">
        <v>636</v>
      </c>
      <c r="L398" t="s">
        <v>636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636</v>
      </c>
      <c r="T398" s="2">
        <v>8700</v>
      </c>
      <c r="U398" s="2">
        <v>8600</v>
      </c>
      <c r="Y398" s="2">
        <f>ROUND(AVERAGE(B398:U398), 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t="s">
        <v>636</v>
      </c>
      <c r="F399" s="2">
        <v>9000</v>
      </c>
      <c r="G399" t="s">
        <v>636</v>
      </c>
      <c r="H399" s="2">
        <v>8500</v>
      </c>
      <c r="I399" t="s">
        <v>636</v>
      </c>
      <c r="J399" s="2">
        <v>8700</v>
      </c>
      <c r="K399" t="s">
        <v>636</v>
      </c>
      <c r="L399" t="s">
        <v>636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636</v>
      </c>
      <c r="T399" s="2">
        <v>8700</v>
      </c>
      <c r="U399" s="2">
        <v>8650</v>
      </c>
      <c r="Y399" s="2">
        <f>ROUND(AVERAGE(B399:U399), 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t="s">
        <v>636</v>
      </c>
      <c r="F400" s="2">
        <v>8900</v>
      </c>
      <c r="G400" t="s">
        <v>636</v>
      </c>
      <c r="H400" s="2">
        <v>8500</v>
      </c>
      <c r="I400" t="s">
        <v>636</v>
      </c>
      <c r="J400" s="2">
        <v>8700</v>
      </c>
      <c r="K400" t="s">
        <v>636</v>
      </c>
      <c r="L400" t="s">
        <v>636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636</v>
      </c>
      <c r="T400" s="2">
        <v>8750</v>
      </c>
      <c r="U400" s="2">
        <v>8600</v>
      </c>
      <c r="Y400" s="2">
        <f>ROUND(AVERAGE(B400:U400), 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t="s">
        <v>636</v>
      </c>
      <c r="F401" s="2">
        <v>8900</v>
      </c>
      <c r="G401" t="s">
        <v>636</v>
      </c>
      <c r="H401" s="2">
        <v>8500</v>
      </c>
      <c r="I401" t="s">
        <v>636</v>
      </c>
      <c r="J401" s="2">
        <v>8700</v>
      </c>
      <c r="K401" t="s">
        <v>636</v>
      </c>
      <c r="L401" t="s">
        <v>636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636</v>
      </c>
      <c r="T401" s="2">
        <v>8750</v>
      </c>
      <c r="U401" s="2">
        <v>8550</v>
      </c>
      <c r="Y401" s="2">
        <f>ROUND(AVERAGE(B401:U401), 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t="s">
        <v>636</v>
      </c>
      <c r="F402" s="2">
        <v>8800</v>
      </c>
      <c r="G402" t="s">
        <v>636</v>
      </c>
      <c r="H402" s="2">
        <v>8500</v>
      </c>
      <c r="I402" t="s">
        <v>636</v>
      </c>
      <c r="J402" s="2">
        <v>8700</v>
      </c>
      <c r="K402" t="s">
        <v>636</v>
      </c>
      <c r="L402" t="s">
        <v>636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636</v>
      </c>
      <c r="T402" s="2">
        <v>8750</v>
      </c>
      <c r="U402" s="2">
        <v>8550</v>
      </c>
      <c r="Y402" s="2">
        <f>ROUND(AVERAGE(B402:U402), 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t="s">
        <v>636</v>
      </c>
      <c r="F403" s="2">
        <v>8700</v>
      </c>
      <c r="G403" t="s">
        <v>636</v>
      </c>
      <c r="H403" s="2">
        <v>8500</v>
      </c>
      <c r="I403" t="s">
        <v>636</v>
      </c>
      <c r="J403" s="2">
        <v>8700</v>
      </c>
      <c r="K403" t="s">
        <v>636</v>
      </c>
      <c r="L403" t="s">
        <v>636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636</v>
      </c>
      <c r="T403" s="2">
        <v>9000</v>
      </c>
      <c r="U403" s="2">
        <v>8600</v>
      </c>
      <c r="Y403" s="2">
        <f>ROUND(AVERAGE(B403:U403), 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t="s">
        <v>636</v>
      </c>
      <c r="F404" s="2">
        <v>8650</v>
      </c>
      <c r="G404" t="s">
        <v>636</v>
      </c>
      <c r="H404" s="2">
        <v>8500</v>
      </c>
      <c r="I404" t="s">
        <v>636</v>
      </c>
      <c r="J404" s="2">
        <v>8700</v>
      </c>
      <c r="K404" t="s">
        <v>636</v>
      </c>
      <c r="L404" t="s">
        <v>636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636</v>
      </c>
      <c r="T404" s="2">
        <v>9100</v>
      </c>
      <c r="U404" s="2">
        <v>8600</v>
      </c>
      <c r="Y404" s="2">
        <f>ROUND(AVERAGE(B404:U404), 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t="s">
        <v>636</v>
      </c>
      <c r="F405" s="2">
        <v>8700</v>
      </c>
      <c r="G405" t="s">
        <v>636</v>
      </c>
      <c r="H405" s="2">
        <v>8500</v>
      </c>
      <c r="I405" t="s">
        <v>636</v>
      </c>
      <c r="J405" s="2">
        <v>8700</v>
      </c>
      <c r="K405" t="s">
        <v>636</v>
      </c>
      <c r="L405" t="s">
        <v>636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636</v>
      </c>
      <c r="T405" s="2">
        <v>9100</v>
      </c>
      <c r="U405" s="2">
        <v>8650</v>
      </c>
      <c r="Y405" s="2">
        <f>ROUND(AVERAGE(B405:U405), 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t="s">
        <v>636</v>
      </c>
      <c r="F406" s="2">
        <v>8600</v>
      </c>
      <c r="G406" t="s">
        <v>636</v>
      </c>
      <c r="H406" s="2">
        <v>8500</v>
      </c>
      <c r="I406" t="s">
        <v>636</v>
      </c>
      <c r="J406" s="2">
        <v>8700</v>
      </c>
      <c r="K406" t="s">
        <v>636</v>
      </c>
      <c r="L406" t="s">
        <v>636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636</v>
      </c>
      <c r="T406" s="2">
        <v>9100</v>
      </c>
      <c r="U406" s="2">
        <v>8625</v>
      </c>
      <c r="Y406" s="2">
        <f>ROUND(AVERAGE(B406:U406), 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t="s">
        <v>636</v>
      </c>
      <c r="F407" s="2">
        <v>8500</v>
      </c>
      <c r="G407" t="s">
        <v>636</v>
      </c>
      <c r="H407" s="2">
        <v>8500</v>
      </c>
      <c r="I407" t="s">
        <v>636</v>
      </c>
      <c r="J407" s="2">
        <v>8700</v>
      </c>
      <c r="K407" t="s">
        <v>636</v>
      </c>
      <c r="L407" t="s">
        <v>636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636</v>
      </c>
      <c r="T407" s="2">
        <v>9100</v>
      </c>
      <c r="U407" s="2">
        <v>8650</v>
      </c>
      <c r="Y407" s="2">
        <f>ROUND(AVERAGE(B407:U407), 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t="s">
        <v>636</v>
      </c>
      <c r="F408" s="3">
        <v>7950</v>
      </c>
      <c r="G408" t="s">
        <v>636</v>
      </c>
      <c r="H408" s="2">
        <v>8500</v>
      </c>
      <c r="I408" t="s">
        <v>636</v>
      </c>
      <c r="J408" s="2">
        <v>8700</v>
      </c>
      <c r="K408" t="s">
        <v>636</v>
      </c>
      <c r="L408" t="s">
        <v>636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636</v>
      </c>
      <c r="T408" s="2">
        <v>9100</v>
      </c>
      <c r="U408" s="2">
        <v>8600</v>
      </c>
      <c r="Y408" s="2">
        <f>ROUND(AVERAGE(B408:U408), 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t="s">
        <v>636</v>
      </c>
      <c r="F409" s="2">
        <v>8000</v>
      </c>
      <c r="G409" t="s">
        <v>636</v>
      </c>
      <c r="H409" s="2">
        <v>8500</v>
      </c>
      <c r="I409" t="s">
        <v>636</v>
      </c>
      <c r="J409" s="2">
        <v>8700</v>
      </c>
      <c r="K409" t="s">
        <v>636</v>
      </c>
      <c r="L409" t="s">
        <v>636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636</v>
      </c>
      <c r="T409" s="2">
        <v>9100</v>
      </c>
      <c r="U409" s="2">
        <v>8525</v>
      </c>
      <c r="Y409" s="2">
        <f>ROUND(AVERAGE(B409:U409), 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t="s">
        <v>636</v>
      </c>
      <c r="F410" s="2">
        <v>7950</v>
      </c>
      <c r="G410" t="s">
        <v>636</v>
      </c>
      <c r="H410" s="2">
        <v>8500</v>
      </c>
      <c r="I410" t="s">
        <v>636</v>
      </c>
      <c r="J410" s="2">
        <v>8700</v>
      </c>
      <c r="K410" t="s">
        <v>636</v>
      </c>
      <c r="L410" t="s">
        <v>636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636</v>
      </c>
      <c r="T410" s="2">
        <v>9150</v>
      </c>
      <c r="U410" s="2">
        <v>8500</v>
      </c>
      <c r="Y410" s="2">
        <f>ROUND(AVERAGE(B410:U410), 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t="s">
        <v>636</v>
      </c>
      <c r="F411" s="2">
        <v>7900</v>
      </c>
      <c r="G411" t="s">
        <v>636</v>
      </c>
      <c r="H411" s="2">
        <v>8500</v>
      </c>
      <c r="I411" t="s">
        <v>636</v>
      </c>
      <c r="J411" s="2">
        <v>8700</v>
      </c>
      <c r="K411" t="s">
        <v>636</v>
      </c>
      <c r="L411" t="s">
        <v>636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636</v>
      </c>
      <c r="T411" s="2">
        <v>9150</v>
      </c>
      <c r="U411" s="2">
        <v>8525</v>
      </c>
      <c r="Y411" s="2">
        <f>ROUND(AVERAGE(B411:U411), 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t="s">
        <v>636</v>
      </c>
      <c r="F412" s="2">
        <v>7850</v>
      </c>
      <c r="G412" t="s">
        <v>636</v>
      </c>
      <c r="H412" s="2">
        <v>8500</v>
      </c>
      <c r="I412" t="s">
        <v>636</v>
      </c>
      <c r="J412" s="2">
        <v>8700</v>
      </c>
      <c r="K412" t="s">
        <v>636</v>
      </c>
      <c r="L412" t="s">
        <v>636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636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t="s">
        <v>636</v>
      </c>
      <c r="F413" s="2">
        <v>7900</v>
      </c>
      <c r="G413" t="s">
        <v>636</v>
      </c>
      <c r="H413" s="2">
        <v>8500</v>
      </c>
      <c r="I413" t="s">
        <v>636</v>
      </c>
      <c r="J413" s="2">
        <v>8700</v>
      </c>
      <c r="K413" t="s">
        <v>636</v>
      </c>
      <c r="L413" t="s">
        <v>636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636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t="s">
        <v>636</v>
      </c>
      <c r="F414" s="2">
        <v>7900</v>
      </c>
      <c r="G414" t="s">
        <v>636</v>
      </c>
      <c r="H414" s="2">
        <v>8500</v>
      </c>
      <c r="I414" t="s">
        <v>636</v>
      </c>
      <c r="J414" s="2">
        <v>8700</v>
      </c>
      <c r="K414" t="s">
        <v>636</v>
      </c>
      <c r="L414" t="s">
        <v>636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636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t="s">
        <v>636</v>
      </c>
      <c r="F415" s="3">
        <v>8750</v>
      </c>
      <c r="G415" t="s">
        <v>636</v>
      </c>
      <c r="H415" s="2">
        <v>8750</v>
      </c>
      <c r="I415" t="s">
        <v>636</v>
      </c>
      <c r="J415" s="2">
        <v>8700</v>
      </c>
      <c r="K415" t="s">
        <v>636</v>
      </c>
      <c r="L415" t="s">
        <v>636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636</v>
      </c>
      <c r="T415" t="s">
        <v>636</v>
      </c>
      <c r="U415" s="2">
        <v>8500</v>
      </c>
      <c r="Y415" s="2">
        <f>ROUND(AVERAGE(B415:U415), 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t="s">
        <v>636</v>
      </c>
      <c r="F416" s="2">
        <v>8750</v>
      </c>
      <c r="G416" t="s">
        <v>636</v>
      </c>
      <c r="H416" s="2">
        <v>8750</v>
      </c>
      <c r="I416" t="s">
        <v>636</v>
      </c>
      <c r="J416" s="2">
        <v>8700</v>
      </c>
      <c r="K416" t="s">
        <v>636</v>
      </c>
      <c r="L416" t="s">
        <v>636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636</v>
      </c>
      <c r="T416" t="s">
        <v>636</v>
      </c>
      <c r="U416" s="2">
        <v>8550</v>
      </c>
      <c r="Y416" s="2">
        <f>ROUND(AVERAGE(B416:U416), 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t="s">
        <v>636</v>
      </c>
      <c r="F417" s="2">
        <v>8750</v>
      </c>
      <c r="G417" t="s">
        <v>636</v>
      </c>
      <c r="H417" s="2">
        <v>8900</v>
      </c>
      <c r="I417" t="s">
        <v>636</v>
      </c>
      <c r="J417" s="2">
        <v>8700</v>
      </c>
      <c r="K417" t="s">
        <v>636</v>
      </c>
      <c r="L417" t="s">
        <v>636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636</v>
      </c>
      <c r="T417" t="s">
        <v>636</v>
      </c>
      <c r="U417" s="2">
        <v>8600</v>
      </c>
      <c r="Y417" s="2">
        <f>ROUND(AVERAGE(B417:U417), 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t="s">
        <v>636</v>
      </c>
      <c r="F418" s="2">
        <v>8750</v>
      </c>
      <c r="G418" t="s">
        <v>636</v>
      </c>
      <c r="H418" s="2">
        <v>8900</v>
      </c>
      <c r="I418" t="s">
        <v>636</v>
      </c>
      <c r="J418" s="2">
        <v>8700</v>
      </c>
      <c r="K418" t="s">
        <v>636</v>
      </c>
      <c r="L418" t="s">
        <v>636</v>
      </c>
      <c r="M418" s="2">
        <v>8644</v>
      </c>
      <c r="N418" t="s">
        <v>636</v>
      </c>
      <c r="O418" s="2">
        <v>8650</v>
      </c>
      <c r="P418" s="2">
        <v>8250</v>
      </c>
      <c r="Q418" s="2">
        <v>8600</v>
      </c>
      <c r="R418" s="2">
        <v>8800</v>
      </c>
      <c r="S418" t="s">
        <v>636</v>
      </c>
      <c r="T418" t="s">
        <v>636</v>
      </c>
      <c r="U418" t="s">
        <v>636</v>
      </c>
      <c r="Y418" s="2">
        <f>ROUND(AVERAGE(B418:U418), 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t="s">
        <v>636</v>
      </c>
      <c r="F419" s="2">
        <v>8600</v>
      </c>
      <c r="G419" t="s">
        <v>636</v>
      </c>
      <c r="H419" s="2">
        <v>8950</v>
      </c>
      <c r="I419" t="s">
        <v>636</v>
      </c>
      <c r="J419" s="2">
        <v>8700</v>
      </c>
      <c r="K419" t="s">
        <v>636</v>
      </c>
      <c r="L419" t="s">
        <v>636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636</v>
      </c>
      <c r="T419" t="s">
        <v>636</v>
      </c>
      <c r="U419" s="2">
        <v>8675</v>
      </c>
      <c r="Y419" s="2">
        <f>ROUND(AVERAGE(B419:U419), 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t="s">
        <v>636</v>
      </c>
      <c r="F420" s="2">
        <v>8600</v>
      </c>
      <c r="G420" t="s">
        <v>636</v>
      </c>
      <c r="H420" s="2">
        <v>8950</v>
      </c>
      <c r="I420" t="s">
        <v>636</v>
      </c>
      <c r="J420" s="2">
        <v>8700</v>
      </c>
      <c r="K420" t="s">
        <v>636</v>
      </c>
      <c r="L420" t="s">
        <v>636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636</v>
      </c>
      <c r="T420" t="s">
        <v>636</v>
      </c>
      <c r="U420" s="2">
        <v>8675</v>
      </c>
      <c r="Y420" s="2">
        <f>ROUND(AVERAGE(B420:U420), 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t="s">
        <v>636</v>
      </c>
      <c r="F421" s="2">
        <v>8650</v>
      </c>
      <c r="G421" t="s">
        <v>636</v>
      </c>
      <c r="H421" s="2">
        <v>8950</v>
      </c>
      <c r="I421" t="s">
        <v>636</v>
      </c>
      <c r="J421" s="2">
        <v>8700</v>
      </c>
      <c r="K421" t="s">
        <v>636</v>
      </c>
      <c r="L421" t="s">
        <v>636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636</v>
      </c>
      <c r="T421" t="s">
        <v>636</v>
      </c>
      <c r="U421" s="2">
        <v>8700</v>
      </c>
      <c r="Y421" s="2">
        <f>ROUND(AVERAGE(B421:U421), 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t="s">
        <v>636</v>
      </c>
      <c r="F422" s="2">
        <v>8500</v>
      </c>
      <c r="G422" t="s">
        <v>636</v>
      </c>
      <c r="H422" s="2">
        <v>8950</v>
      </c>
      <c r="I422" t="s">
        <v>636</v>
      </c>
      <c r="J422" s="2">
        <v>8700</v>
      </c>
      <c r="K422" t="s">
        <v>636</v>
      </c>
      <c r="L422" t="s">
        <v>636</v>
      </c>
      <c r="M422" s="2">
        <v>8609</v>
      </c>
      <c r="N422" t="s">
        <v>636</v>
      </c>
      <c r="O422" s="2">
        <v>8700</v>
      </c>
      <c r="P422" s="2">
        <v>8250</v>
      </c>
      <c r="Q422" s="2">
        <v>8400</v>
      </c>
      <c r="R422" s="2">
        <v>8750</v>
      </c>
      <c r="S422" t="s">
        <v>636</v>
      </c>
      <c r="T422" t="s">
        <v>636</v>
      </c>
      <c r="U422" s="2">
        <v>8650</v>
      </c>
      <c r="Y422" s="2">
        <f>ROUND(AVERAGE(B422:U422), 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t="s">
        <v>636</v>
      </c>
      <c r="F423" s="2">
        <v>8400</v>
      </c>
      <c r="G423" t="s">
        <v>636</v>
      </c>
      <c r="H423" s="2">
        <v>8950</v>
      </c>
      <c r="I423" t="s">
        <v>636</v>
      </c>
      <c r="J423" s="2">
        <v>8700</v>
      </c>
      <c r="K423" t="s">
        <v>636</v>
      </c>
      <c r="L423" t="s">
        <v>636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636</v>
      </c>
      <c r="T423" t="s">
        <v>636</v>
      </c>
      <c r="U423" s="2">
        <v>8625</v>
      </c>
      <c r="Y423" s="2">
        <f>ROUND(AVERAGE(B423:U423), 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t="s">
        <v>636</v>
      </c>
      <c r="F424" s="2">
        <v>8400</v>
      </c>
      <c r="G424" t="s">
        <v>636</v>
      </c>
      <c r="H424" s="2">
        <v>8900</v>
      </c>
      <c r="I424" t="s">
        <v>636</v>
      </c>
      <c r="J424" s="2">
        <v>8700</v>
      </c>
      <c r="K424" t="s">
        <v>636</v>
      </c>
      <c r="L424" t="s">
        <v>636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636</v>
      </c>
      <c r="T424" t="s">
        <v>636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t="s">
        <v>636</v>
      </c>
      <c r="F425" s="2">
        <v>8500</v>
      </c>
      <c r="G425" t="s">
        <v>636</v>
      </c>
      <c r="H425" s="2">
        <v>8850</v>
      </c>
      <c r="I425" t="s">
        <v>636</v>
      </c>
      <c r="J425" s="2">
        <v>8650</v>
      </c>
      <c r="K425" t="s">
        <v>636</v>
      </c>
      <c r="L425" t="s">
        <v>636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636</v>
      </c>
      <c r="T425" t="s">
        <v>636</v>
      </c>
      <c r="U425" s="2">
        <v>8600</v>
      </c>
      <c r="Y425" s="2">
        <f>ROUND(AVERAGE(B425:U425), 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t="s">
        <v>636</v>
      </c>
      <c r="F426" s="2">
        <v>8450</v>
      </c>
      <c r="G426" t="s">
        <v>636</v>
      </c>
      <c r="H426" s="2">
        <v>8800</v>
      </c>
      <c r="I426" t="s">
        <v>636</v>
      </c>
      <c r="J426" s="2">
        <v>8650</v>
      </c>
      <c r="K426" t="s">
        <v>636</v>
      </c>
      <c r="L426" t="s">
        <v>636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636</v>
      </c>
      <c r="T426" t="s">
        <v>636</v>
      </c>
      <c r="U426" s="2">
        <v>8550</v>
      </c>
      <c r="Y426" s="2">
        <f>ROUND(AVERAGE(B426:U426), 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t="s">
        <v>636</v>
      </c>
      <c r="F427" s="2">
        <v>8450</v>
      </c>
      <c r="G427" t="s">
        <v>636</v>
      </c>
      <c r="H427" s="2">
        <v>8800</v>
      </c>
      <c r="I427" t="s">
        <v>636</v>
      </c>
      <c r="J427" s="2">
        <v>8600</v>
      </c>
      <c r="K427" t="s">
        <v>636</v>
      </c>
      <c r="L427" t="s">
        <v>636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636</v>
      </c>
      <c r="T427" t="s">
        <v>636</v>
      </c>
      <c r="U427" s="2">
        <v>8500</v>
      </c>
      <c r="Y427" s="2">
        <f>ROUND(AVERAGE(B427:U427), 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t="s">
        <v>636</v>
      </c>
      <c r="F428" s="2">
        <v>8250</v>
      </c>
      <c r="G428" t="s">
        <v>636</v>
      </c>
      <c r="H428" s="2">
        <v>8800</v>
      </c>
      <c r="I428" t="s">
        <v>636</v>
      </c>
      <c r="J428" s="2">
        <v>8600</v>
      </c>
      <c r="K428" t="s">
        <v>636</v>
      </c>
      <c r="L428" t="s">
        <v>636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636</v>
      </c>
      <c r="T428" t="s">
        <v>636</v>
      </c>
      <c r="U428" s="2">
        <v>8475</v>
      </c>
      <c r="Y428" s="2">
        <f>ROUND(AVERAGE(B428:U428), 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t="s">
        <v>636</v>
      </c>
      <c r="F429" s="2">
        <v>8500</v>
      </c>
      <c r="G429" t="s">
        <v>636</v>
      </c>
      <c r="H429" s="2">
        <v>8600</v>
      </c>
      <c r="I429" t="s">
        <v>636</v>
      </c>
      <c r="J429" s="2">
        <v>8500</v>
      </c>
      <c r="K429" t="s">
        <v>636</v>
      </c>
      <c r="L429" t="s">
        <v>636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636</v>
      </c>
      <c r="T429" t="s">
        <v>636</v>
      </c>
      <c r="U429" s="2">
        <v>8450</v>
      </c>
      <c r="Y429" s="2">
        <f>ROUND(AVERAGE(B429:U429), 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t="s">
        <v>636</v>
      </c>
      <c r="F430" s="2">
        <v>8450</v>
      </c>
      <c r="G430" t="s">
        <v>636</v>
      </c>
      <c r="H430" s="2">
        <v>8600</v>
      </c>
      <c r="I430" t="s">
        <v>636</v>
      </c>
      <c r="J430" s="2">
        <v>8500</v>
      </c>
      <c r="K430" t="s">
        <v>636</v>
      </c>
      <c r="L430" t="s">
        <v>636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636</v>
      </c>
      <c r="T430" t="s">
        <v>636</v>
      </c>
      <c r="U430" s="2">
        <v>8450</v>
      </c>
      <c r="Y430" s="2">
        <f>ROUND(AVERAGE(B430:U430), 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t="s">
        <v>636</v>
      </c>
      <c r="F431" s="2">
        <v>8400</v>
      </c>
      <c r="G431" t="s">
        <v>636</v>
      </c>
      <c r="H431" s="2">
        <v>8550</v>
      </c>
      <c r="I431" t="s">
        <v>636</v>
      </c>
      <c r="J431" s="2">
        <v>8500</v>
      </c>
      <c r="K431" t="s">
        <v>636</v>
      </c>
      <c r="L431" t="s">
        <v>636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636</v>
      </c>
      <c r="T431" t="s">
        <v>636</v>
      </c>
      <c r="U431" s="2">
        <v>8425</v>
      </c>
      <c r="Y431" s="2">
        <f>ROUND(AVERAGE(B431:U431), 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t="s">
        <v>636</v>
      </c>
      <c r="F432" s="2">
        <v>8350</v>
      </c>
      <c r="G432" t="s">
        <v>636</v>
      </c>
      <c r="H432" s="2">
        <v>8550</v>
      </c>
      <c r="I432" t="s">
        <v>636</v>
      </c>
      <c r="J432" s="2">
        <v>8400</v>
      </c>
      <c r="K432" t="s">
        <v>636</v>
      </c>
      <c r="L432" t="s">
        <v>636</v>
      </c>
      <c r="M432" s="2">
        <v>8467</v>
      </c>
      <c r="N432" t="s">
        <v>636</v>
      </c>
      <c r="O432" s="2">
        <v>8550</v>
      </c>
      <c r="P432" s="2">
        <v>8000</v>
      </c>
      <c r="Q432" s="2">
        <v>8250</v>
      </c>
      <c r="R432" s="2">
        <v>8450</v>
      </c>
      <c r="S432" t="s">
        <v>636</v>
      </c>
      <c r="T432" t="s">
        <v>636</v>
      </c>
      <c r="U432" s="2">
        <v>8400</v>
      </c>
      <c r="Y432" s="2">
        <f>ROUND(AVERAGE(B432:U432), 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t="s">
        <v>636</v>
      </c>
      <c r="F433" s="2">
        <v>8400</v>
      </c>
      <c r="G433" t="s">
        <v>636</v>
      </c>
      <c r="H433" s="2">
        <v>8550</v>
      </c>
      <c r="I433" t="s">
        <v>636</v>
      </c>
      <c r="J433" s="2">
        <v>8400</v>
      </c>
      <c r="K433" t="s">
        <v>636</v>
      </c>
      <c r="L433" t="s">
        <v>636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636</v>
      </c>
      <c r="T433" t="s">
        <v>636</v>
      </c>
      <c r="U433" s="2">
        <v>8350</v>
      </c>
      <c r="Y433" s="2">
        <f>ROUND(AVERAGE(B433:U433), 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t="s">
        <v>636</v>
      </c>
      <c r="F434" s="2">
        <v>8450</v>
      </c>
      <c r="G434" t="s">
        <v>636</v>
      </c>
      <c r="H434" s="2">
        <v>8550</v>
      </c>
      <c r="I434" t="s">
        <v>636</v>
      </c>
      <c r="J434" s="2">
        <v>8400</v>
      </c>
      <c r="K434" t="s">
        <v>636</v>
      </c>
      <c r="L434" t="s">
        <v>636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636</v>
      </c>
      <c r="T434" t="s">
        <v>636</v>
      </c>
      <c r="U434" s="2">
        <v>8350</v>
      </c>
      <c r="Y434" s="2">
        <f>ROUND(AVERAGE(B434:U434), 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t="s">
        <v>636</v>
      </c>
      <c r="F435" s="2">
        <v>8400</v>
      </c>
      <c r="G435" t="s">
        <v>636</v>
      </c>
      <c r="H435" s="2">
        <v>8550</v>
      </c>
      <c r="I435" t="s">
        <v>636</v>
      </c>
      <c r="J435" s="2">
        <v>8400</v>
      </c>
      <c r="K435" t="s">
        <v>636</v>
      </c>
      <c r="L435" t="s">
        <v>636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636</v>
      </c>
      <c r="T435" t="s">
        <v>636</v>
      </c>
      <c r="U435" s="2">
        <v>8300</v>
      </c>
      <c r="Y435" s="2">
        <f>ROUND(AVERAGE(B435:U435), 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t="s">
        <v>636</v>
      </c>
      <c r="F436" s="2">
        <v>8500</v>
      </c>
      <c r="G436" t="s">
        <v>636</v>
      </c>
      <c r="H436" s="2">
        <v>8550</v>
      </c>
      <c r="I436" t="s">
        <v>636</v>
      </c>
      <c r="J436" s="2">
        <v>8400</v>
      </c>
      <c r="K436" t="s">
        <v>636</v>
      </c>
      <c r="L436" t="s">
        <v>636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636</v>
      </c>
      <c r="T436" t="s">
        <v>636</v>
      </c>
      <c r="U436" s="2">
        <v>8300</v>
      </c>
      <c r="Y436" s="2">
        <f>ROUND(AVERAGE(B436:U436), 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t="s">
        <v>636</v>
      </c>
      <c r="F437" s="2">
        <v>8550</v>
      </c>
      <c r="G437" t="s">
        <v>636</v>
      </c>
      <c r="H437" s="2">
        <v>8450</v>
      </c>
      <c r="I437" t="s">
        <v>636</v>
      </c>
      <c r="J437" s="2">
        <v>8400</v>
      </c>
      <c r="K437" t="s">
        <v>636</v>
      </c>
      <c r="L437" t="s">
        <v>636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636</v>
      </c>
      <c r="T437" t="s">
        <v>636</v>
      </c>
      <c r="U437" s="2">
        <v>8310</v>
      </c>
      <c r="Y437" s="2">
        <f>ROUND(AVERAGE(B437:U437), 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t="s">
        <v>636</v>
      </c>
      <c r="F438" s="2">
        <v>8250</v>
      </c>
      <c r="G438" t="s">
        <v>636</v>
      </c>
      <c r="H438" s="2">
        <v>8350</v>
      </c>
      <c r="I438" t="s">
        <v>636</v>
      </c>
      <c r="J438" s="2">
        <v>8400</v>
      </c>
      <c r="K438" t="s">
        <v>636</v>
      </c>
      <c r="L438" t="s">
        <v>636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636</v>
      </c>
      <c r="T438" t="s">
        <v>636</v>
      </c>
      <c r="U438" s="2">
        <v>8300</v>
      </c>
      <c r="Y438" s="2">
        <f>ROUND(AVERAGE(B438:U438), 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t="s">
        <v>636</v>
      </c>
      <c r="F439" s="2">
        <v>8100</v>
      </c>
      <c r="G439" t="s">
        <v>636</v>
      </c>
      <c r="H439" s="2">
        <v>8250</v>
      </c>
      <c r="I439" t="s">
        <v>636</v>
      </c>
      <c r="J439" s="2">
        <v>8300</v>
      </c>
      <c r="K439" t="s">
        <v>636</v>
      </c>
      <c r="L439" t="s">
        <v>636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636</v>
      </c>
      <c r="T439" t="s">
        <v>636</v>
      </c>
      <c r="U439" s="2">
        <v>8200</v>
      </c>
      <c r="Y439" s="2">
        <f>ROUND(AVERAGE(B439:U439), 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t="s">
        <v>636</v>
      </c>
      <c r="F440" s="2">
        <v>8100</v>
      </c>
      <c r="G440" t="s">
        <v>636</v>
      </c>
      <c r="H440" s="2">
        <v>8150</v>
      </c>
      <c r="I440" t="s">
        <v>636</v>
      </c>
      <c r="J440" s="2">
        <v>8250</v>
      </c>
      <c r="K440" t="s">
        <v>636</v>
      </c>
      <c r="L440" t="s">
        <v>636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636</v>
      </c>
      <c r="T440" t="s">
        <v>636</v>
      </c>
      <c r="U440" s="2">
        <v>8175</v>
      </c>
      <c r="Y440" s="2">
        <f>ROUND(AVERAGE(B440:U440), 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t="s">
        <v>636</v>
      </c>
      <c r="F441" s="2">
        <v>8000</v>
      </c>
      <c r="G441" t="s">
        <v>636</v>
      </c>
      <c r="H441" s="2">
        <v>8100</v>
      </c>
      <c r="I441" t="s">
        <v>636</v>
      </c>
      <c r="J441" s="2">
        <v>8100</v>
      </c>
      <c r="K441" t="s">
        <v>636</v>
      </c>
      <c r="L441" t="s">
        <v>636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636</v>
      </c>
      <c r="T441" t="s">
        <v>636</v>
      </c>
      <c r="U441" s="2">
        <v>7900</v>
      </c>
      <c r="Y441" s="2">
        <f>ROUND(AVERAGE(B441:U441), 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t="s">
        <v>636</v>
      </c>
      <c r="F442" s="2">
        <v>7950</v>
      </c>
      <c r="G442" t="s">
        <v>636</v>
      </c>
      <c r="H442" s="2">
        <v>8000</v>
      </c>
      <c r="I442" t="s">
        <v>636</v>
      </c>
      <c r="J442" s="2">
        <v>8100</v>
      </c>
      <c r="K442" t="s">
        <v>636</v>
      </c>
      <c r="L442" t="s">
        <v>636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636</v>
      </c>
      <c r="T442" t="s">
        <v>636</v>
      </c>
      <c r="U442" s="2">
        <v>7900</v>
      </c>
      <c r="Y442" s="2">
        <f>ROUND(AVERAGE(B442:U442), 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t="s">
        <v>636</v>
      </c>
      <c r="F443" s="2">
        <v>7900</v>
      </c>
      <c r="G443" t="s">
        <v>636</v>
      </c>
      <c r="H443" s="2">
        <v>7950</v>
      </c>
      <c r="I443" t="s">
        <v>636</v>
      </c>
      <c r="J443" s="2">
        <v>8000</v>
      </c>
      <c r="K443" t="s">
        <v>636</v>
      </c>
      <c r="L443" t="s">
        <v>636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636</v>
      </c>
      <c r="T443" t="s">
        <v>636</v>
      </c>
      <c r="U443" s="2">
        <v>7900</v>
      </c>
      <c r="Y443" s="2">
        <f>ROUND(AVERAGE(B443:U443), 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t="s">
        <v>636</v>
      </c>
      <c r="F444" s="2">
        <v>7750</v>
      </c>
      <c r="G444" t="s">
        <v>636</v>
      </c>
      <c r="H444" s="2">
        <v>7900</v>
      </c>
      <c r="I444" t="s">
        <v>636</v>
      </c>
      <c r="J444" s="2">
        <v>8000</v>
      </c>
      <c r="K444" t="s">
        <v>636</v>
      </c>
      <c r="L444" t="s">
        <v>636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636</v>
      </c>
      <c r="T444" t="s">
        <v>636</v>
      </c>
      <c r="U444" s="2">
        <v>7900</v>
      </c>
      <c r="Y444" s="2">
        <f>ROUND(AVERAGE(B444:U444), 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t="s">
        <v>636</v>
      </c>
      <c r="F445" s="2">
        <v>7600</v>
      </c>
      <c r="G445" t="s">
        <v>636</v>
      </c>
      <c r="H445" s="2">
        <v>7900</v>
      </c>
      <c r="I445" t="s">
        <v>636</v>
      </c>
      <c r="J445" s="2">
        <v>8000</v>
      </c>
      <c r="K445" t="s">
        <v>636</v>
      </c>
      <c r="L445" t="s">
        <v>636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636</v>
      </c>
      <c r="T445" t="s">
        <v>636</v>
      </c>
      <c r="U445" s="2">
        <v>7850</v>
      </c>
      <c r="Y445" s="2">
        <f>ROUND(AVERAGE(B445:U445), 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t="s">
        <v>636</v>
      </c>
      <c r="F446" s="2">
        <v>7500</v>
      </c>
      <c r="G446" t="s">
        <v>636</v>
      </c>
      <c r="H446" s="2">
        <v>7900</v>
      </c>
      <c r="I446" t="s">
        <v>636</v>
      </c>
      <c r="J446" s="2">
        <v>7950</v>
      </c>
      <c r="K446" t="s">
        <v>636</v>
      </c>
      <c r="L446" t="s">
        <v>636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636</v>
      </c>
      <c r="T446" t="s">
        <v>636</v>
      </c>
      <c r="U446" s="2">
        <v>7850</v>
      </c>
      <c r="Y446" s="2">
        <f>ROUND(AVERAGE(B446:U446), 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t="s">
        <v>636</v>
      </c>
      <c r="F447" s="2">
        <v>7400</v>
      </c>
      <c r="G447" t="s">
        <v>636</v>
      </c>
      <c r="H447" s="2">
        <v>7800</v>
      </c>
      <c r="I447" t="s">
        <v>636</v>
      </c>
      <c r="J447" s="2">
        <v>7900</v>
      </c>
      <c r="K447" t="s">
        <v>636</v>
      </c>
      <c r="L447" t="s">
        <v>636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636</v>
      </c>
      <c r="T447" t="s">
        <v>636</v>
      </c>
      <c r="U447" s="2">
        <v>7775</v>
      </c>
      <c r="Y447" s="2">
        <f>ROUND(AVERAGE(B447:U447), 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t="s">
        <v>636</v>
      </c>
      <c r="F448" s="2">
        <v>7250</v>
      </c>
      <c r="G448" t="s">
        <v>636</v>
      </c>
      <c r="H448" s="2">
        <v>7750</v>
      </c>
      <c r="I448" t="s">
        <v>636</v>
      </c>
      <c r="J448" s="2">
        <v>7800</v>
      </c>
      <c r="K448" t="s">
        <v>636</v>
      </c>
      <c r="L448" t="s">
        <v>636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636</v>
      </c>
      <c r="T448" t="s">
        <v>636</v>
      </c>
      <c r="U448" s="2">
        <v>7725</v>
      </c>
      <c r="Y448" s="2">
        <f>ROUND(AVERAGE(B448:U448), 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t="s">
        <v>636</v>
      </c>
      <c r="F449" s="2">
        <v>7250</v>
      </c>
      <c r="G449" t="s">
        <v>636</v>
      </c>
      <c r="H449" s="2">
        <v>7750</v>
      </c>
      <c r="I449" t="s">
        <v>636</v>
      </c>
      <c r="J449" s="2">
        <v>7750</v>
      </c>
      <c r="K449" t="s">
        <v>636</v>
      </c>
      <c r="L449" t="s">
        <v>636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636</v>
      </c>
      <c r="T449" t="s">
        <v>636</v>
      </c>
      <c r="U449" s="2">
        <v>7600</v>
      </c>
      <c r="Y449" s="2">
        <f>ROUND(AVERAGE(B449:U449), 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t="s">
        <v>636</v>
      </c>
      <c r="F450" s="2">
        <v>7250</v>
      </c>
      <c r="G450" t="s">
        <v>636</v>
      </c>
      <c r="H450" s="2">
        <v>7700</v>
      </c>
      <c r="I450" t="s">
        <v>636</v>
      </c>
      <c r="J450" s="2">
        <v>7700</v>
      </c>
      <c r="K450" t="s">
        <v>636</v>
      </c>
      <c r="L450" t="s">
        <v>636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636</v>
      </c>
      <c r="T450" t="s">
        <v>636</v>
      </c>
      <c r="U450" s="2">
        <v>7550</v>
      </c>
      <c r="Y450" s="2">
        <f>ROUND(AVERAGE(B450:U450), 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t="s">
        <v>636</v>
      </c>
      <c r="F451" s="2">
        <v>7250</v>
      </c>
      <c r="G451" t="s">
        <v>636</v>
      </c>
      <c r="H451" s="2">
        <v>7700</v>
      </c>
      <c r="I451" t="s">
        <v>636</v>
      </c>
      <c r="J451" s="2">
        <v>7700</v>
      </c>
      <c r="K451" t="s">
        <v>636</v>
      </c>
      <c r="L451" t="s">
        <v>636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636</v>
      </c>
      <c r="T451" t="s">
        <v>636</v>
      </c>
      <c r="U451" s="2">
        <v>7550</v>
      </c>
      <c r="Y451" s="2">
        <f>ROUND(AVERAGE(B451:U451), 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t="s">
        <v>636</v>
      </c>
      <c r="F452" s="2">
        <v>7250</v>
      </c>
      <c r="G452" t="s">
        <v>636</v>
      </c>
      <c r="H452" s="2">
        <v>7700</v>
      </c>
      <c r="I452" t="s">
        <v>636</v>
      </c>
      <c r="J452" s="2">
        <v>7650</v>
      </c>
      <c r="K452" t="s">
        <v>636</v>
      </c>
      <c r="L452" t="s">
        <v>636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636</v>
      </c>
      <c r="T452" t="s">
        <v>636</v>
      </c>
      <c r="U452" s="2">
        <v>7550</v>
      </c>
      <c r="Y452" s="2">
        <f>ROUND(AVERAGE(B452:U452), 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t="s">
        <v>636</v>
      </c>
      <c r="F453" s="2">
        <v>7300</v>
      </c>
      <c r="G453" t="s">
        <v>636</v>
      </c>
      <c r="H453" s="2">
        <v>7650</v>
      </c>
      <c r="I453" t="s">
        <v>636</v>
      </c>
      <c r="J453" s="2">
        <v>7600</v>
      </c>
      <c r="K453" t="s">
        <v>636</v>
      </c>
      <c r="L453" t="s">
        <v>636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636</v>
      </c>
      <c r="T453" t="s">
        <v>636</v>
      </c>
      <c r="U453" s="2">
        <v>7550</v>
      </c>
      <c r="Y453" s="2">
        <f>ROUND(AVERAGE(B453:U453), 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t="s">
        <v>636</v>
      </c>
      <c r="F454" s="2">
        <v>7250</v>
      </c>
      <c r="G454" t="s">
        <v>636</v>
      </c>
      <c r="H454" s="2">
        <v>7600</v>
      </c>
      <c r="I454" t="s">
        <v>636</v>
      </c>
      <c r="J454" s="2">
        <v>7600</v>
      </c>
      <c r="K454" t="s">
        <v>636</v>
      </c>
      <c r="L454" t="s">
        <v>636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636</v>
      </c>
      <c r="T454" t="s">
        <v>636</v>
      </c>
      <c r="U454" s="2">
        <v>7500</v>
      </c>
      <c r="Y454" s="2">
        <f>ROUND(AVERAGE(B454:U454), 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t="s">
        <v>636</v>
      </c>
      <c r="F455" s="2">
        <v>7000</v>
      </c>
      <c r="G455" t="s">
        <v>636</v>
      </c>
      <c r="H455" s="2">
        <v>7550</v>
      </c>
      <c r="I455" t="s">
        <v>636</v>
      </c>
      <c r="J455" s="2">
        <v>7550</v>
      </c>
      <c r="K455" t="s">
        <v>636</v>
      </c>
      <c r="L455" t="s">
        <v>636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636</v>
      </c>
      <c r="T455" t="s">
        <v>636</v>
      </c>
      <c r="U455" s="2">
        <v>7450</v>
      </c>
      <c r="Y455" s="2">
        <f>ROUND(AVERAGE(B455:U455), 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t="s">
        <v>636</v>
      </c>
      <c r="F456" s="2">
        <v>7000</v>
      </c>
      <c r="G456" t="s">
        <v>636</v>
      </c>
      <c r="H456" s="2">
        <v>7500</v>
      </c>
      <c r="I456" t="s">
        <v>636</v>
      </c>
      <c r="J456" s="2">
        <v>7550</v>
      </c>
      <c r="K456" t="s">
        <v>636</v>
      </c>
      <c r="L456" t="s">
        <v>636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636</v>
      </c>
      <c r="T456" t="s">
        <v>636</v>
      </c>
      <c r="U456" s="2">
        <v>7400</v>
      </c>
      <c r="Y456" s="2">
        <f>ROUND(AVERAGE(B456:U456), 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t="s">
        <v>636</v>
      </c>
      <c r="F457" s="2">
        <v>6900</v>
      </c>
      <c r="G457" t="s">
        <v>636</v>
      </c>
      <c r="H457" s="2">
        <v>7450</v>
      </c>
      <c r="I457" t="s">
        <v>636</v>
      </c>
      <c r="J457" s="2">
        <v>7500</v>
      </c>
      <c r="K457" t="s">
        <v>636</v>
      </c>
      <c r="L457" t="s">
        <v>636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636</v>
      </c>
      <c r="T457" t="s">
        <v>636</v>
      </c>
      <c r="U457" s="2">
        <v>7375</v>
      </c>
      <c r="Y457" s="2">
        <f>ROUND(AVERAGE(B457:U457), 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t="s">
        <v>636</v>
      </c>
      <c r="F458" s="2">
        <v>6850</v>
      </c>
      <c r="G458" t="s">
        <v>636</v>
      </c>
      <c r="H458" s="2">
        <v>7450</v>
      </c>
      <c r="I458" t="s">
        <v>636</v>
      </c>
      <c r="J458" s="2">
        <v>7400</v>
      </c>
      <c r="K458" t="s">
        <v>636</v>
      </c>
      <c r="L458" t="s">
        <v>636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636</v>
      </c>
      <c r="T458" t="s">
        <v>636</v>
      </c>
      <c r="U458" s="2">
        <v>7350</v>
      </c>
      <c r="Y458" s="2">
        <f>ROUND(AVERAGE(B458:U458), 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t="s">
        <v>636</v>
      </c>
      <c r="F459" s="3">
        <v>7350</v>
      </c>
      <c r="G459" t="s">
        <v>636</v>
      </c>
      <c r="H459" s="2">
        <v>7400</v>
      </c>
      <c r="I459" t="s">
        <v>636</v>
      </c>
      <c r="J459" s="2">
        <v>7400</v>
      </c>
      <c r="K459" t="s">
        <v>636</v>
      </c>
      <c r="L459" t="s">
        <v>636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636</v>
      </c>
      <c r="T459" t="s">
        <v>636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t="s">
        <v>636</v>
      </c>
      <c r="F460" s="2">
        <v>7150</v>
      </c>
      <c r="G460" t="s">
        <v>636</v>
      </c>
      <c r="H460" s="2">
        <v>7350</v>
      </c>
      <c r="I460" t="s">
        <v>636</v>
      </c>
      <c r="J460" s="2">
        <v>7400</v>
      </c>
      <c r="K460" t="s">
        <v>636</v>
      </c>
      <c r="L460" t="s">
        <v>636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636</v>
      </c>
      <c r="T460" t="s">
        <v>636</v>
      </c>
      <c r="U460" s="2">
        <v>7325</v>
      </c>
      <c r="Y460" s="2">
        <f>ROUND(AVERAGE(B460:U460), 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t="s">
        <v>636</v>
      </c>
      <c r="F461" s="2">
        <v>7100</v>
      </c>
      <c r="G461" t="s">
        <v>636</v>
      </c>
      <c r="H461" s="2">
        <v>7300</v>
      </c>
      <c r="I461" t="s">
        <v>636</v>
      </c>
      <c r="J461" s="2">
        <v>7200</v>
      </c>
      <c r="K461" t="s">
        <v>636</v>
      </c>
      <c r="L461" t="s">
        <v>636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636</v>
      </c>
      <c r="T461" t="s">
        <v>636</v>
      </c>
      <c r="U461" s="2">
        <v>7275</v>
      </c>
      <c r="Y461" s="2">
        <f>ROUND(AVERAGE(B461:U461), 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t="s">
        <v>636</v>
      </c>
      <c r="F462" s="2">
        <v>7000</v>
      </c>
      <c r="G462" t="s">
        <v>636</v>
      </c>
      <c r="H462" s="2">
        <v>7250</v>
      </c>
      <c r="I462" t="s">
        <v>636</v>
      </c>
      <c r="J462" s="2">
        <v>7100</v>
      </c>
      <c r="K462" t="s">
        <v>636</v>
      </c>
      <c r="L462" t="s">
        <v>636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636</v>
      </c>
      <c r="T462" t="s">
        <v>636</v>
      </c>
      <c r="U462" s="2">
        <v>7125</v>
      </c>
      <c r="Y462" s="2">
        <f>ROUND(AVERAGE(B462:U462), 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t="s">
        <v>636</v>
      </c>
      <c r="F463" s="2">
        <v>7000</v>
      </c>
      <c r="G463" t="s">
        <v>636</v>
      </c>
      <c r="H463" s="2">
        <v>7150</v>
      </c>
      <c r="I463" t="s">
        <v>636</v>
      </c>
      <c r="J463" s="2">
        <v>7100</v>
      </c>
      <c r="K463" t="s">
        <v>636</v>
      </c>
      <c r="L463" t="s">
        <v>636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636</v>
      </c>
      <c r="T463" t="s">
        <v>636</v>
      </c>
      <c r="U463" s="2">
        <v>7125</v>
      </c>
      <c r="Y463" s="2">
        <f>ROUND(AVERAGE(B463:U463), 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t="s">
        <v>636</v>
      </c>
      <c r="F464" s="2">
        <v>7000</v>
      </c>
      <c r="G464" t="s">
        <v>636</v>
      </c>
      <c r="H464" s="2">
        <v>7050</v>
      </c>
      <c r="I464" t="s">
        <v>636</v>
      </c>
      <c r="J464" s="2">
        <v>7100</v>
      </c>
      <c r="K464" t="s">
        <v>636</v>
      </c>
      <c r="L464" t="s">
        <v>636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636</v>
      </c>
      <c r="T464" t="s">
        <v>636</v>
      </c>
      <c r="U464" s="2">
        <v>7025</v>
      </c>
      <c r="Y464" s="2">
        <f>ROUND(AVERAGE(B464:U464), 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t="s">
        <v>636</v>
      </c>
      <c r="F465" s="2">
        <v>6900</v>
      </c>
      <c r="G465" t="s">
        <v>636</v>
      </c>
      <c r="H465" s="2">
        <v>6950</v>
      </c>
      <c r="I465" t="s">
        <v>636</v>
      </c>
      <c r="J465" s="2">
        <v>7000</v>
      </c>
      <c r="K465" t="s">
        <v>636</v>
      </c>
      <c r="L465" t="s">
        <v>636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636</v>
      </c>
      <c r="T465" t="s">
        <v>636</v>
      </c>
      <c r="U465" s="2">
        <v>7000</v>
      </c>
      <c r="Y465" s="2">
        <f>ROUND(AVERAGE(B465:U465), 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t="s">
        <v>636</v>
      </c>
      <c r="F466" s="2">
        <v>6900</v>
      </c>
      <c r="G466" t="s">
        <v>636</v>
      </c>
      <c r="H466" s="2">
        <v>6900</v>
      </c>
      <c r="I466" t="s">
        <v>636</v>
      </c>
      <c r="J466" s="2">
        <v>7000</v>
      </c>
      <c r="K466" t="s">
        <v>636</v>
      </c>
      <c r="L466" t="s">
        <v>636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636</v>
      </c>
      <c r="T466" t="s">
        <v>636</v>
      </c>
      <c r="U466" s="2">
        <v>6950</v>
      </c>
      <c r="Y466" s="2">
        <f>ROUND(AVERAGE(B466:U466), 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t="s">
        <v>636</v>
      </c>
      <c r="F467" s="2">
        <v>6900</v>
      </c>
      <c r="G467" t="s">
        <v>636</v>
      </c>
      <c r="H467" s="2">
        <v>6850</v>
      </c>
      <c r="I467" t="s">
        <v>636</v>
      </c>
      <c r="J467" s="2">
        <v>6900</v>
      </c>
      <c r="K467" t="s">
        <v>636</v>
      </c>
      <c r="L467" t="s">
        <v>636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636</v>
      </c>
      <c r="T467" t="s">
        <v>636</v>
      </c>
      <c r="U467" s="2">
        <v>6775</v>
      </c>
      <c r="Y467" s="2">
        <f>ROUND(AVERAGE(B467:U467), 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t="s">
        <v>636</v>
      </c>
      <c r="F468" s="2">
        <v>6950</v>
      </c>
      <c r="G468" t="s">
        <v>636</v>
      </c>
      <c r="H468" s="2">
        <v>6600</v>
      </c>
      <c r="I468" t="s">
        <v>636</v>
      </c>
      <c r="J468" s="2">
        <v>6850</v>
      </c>
      <c r="K468" t="s">
        <v>636</v>
      </c>
      <c r="L468" t="s">
        <v>636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636</v>
      </c>
      <c r="T468" t="s">
        <v>636</v>
      </c>
      <c r="U468" s="2">
        <v>6750</v>
      </c>
      <c r="Y468" s="2">
        <f>ROUND(AVERAGE(B468:U468), 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t="s">
        <v>636</v>
      </c>
      <c r="F469" s="2">
        <v>6850</v>
      </c>
      <c r="G469" t="s">
        <v>636</v>
      </c>
      <c r="H469" s="2">
        <v>6500</v>
      </c>
      <c r="I469" t="s">
        <v>636</v>
      </c>
      <c r="J469" s="2">
        <v>6750</v>
      </c>
      <c r="K469" t="s">
        <v>636</v>
      </c>
      <c r="L469" t="s">
        <v>636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636</v>
      </c>
      <c r="T469" t="s">
        <v>636</v>
      </c>
      <c r="U469" s="2">
        <v>6650</v>
      </c>
      <c r="Y469" s="2">
        <f>ROUND(AVERAGE(B469:U469), 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t="s">
        <v>636</v>
      </c>
      <c r="F470" s="2">
        <v>6650</v>
      </c>
      <c r="G470" t="s">
        <v>636</v>
      </c>
      <c r="H470" s="2">
        <v>6400</v>
      </c>
      <c r="I470" t="s">
        <v>636</v>
      </c>
      <c r="J470" s="2">
        <v>6650</v>
      </c>
      <c r="K470" t="s">
        <v>636</v>
      </c>
      <c r="L470" t="s">
        <v>636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636</v>
      </c>
      <c r="T470" t="s">
        <v>636</v>
      </c>
      <c r="U470" s="2">
        <v>6600</v>
      </c>
      <c r="Y470" s="2">
        <f>ROUND(AVERAGE(B470:U470), 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636</v>
      </c>
      <c r="F471" s="2">
        <v>6500</v>
      </c>
      <c r="G471" t="s">
        <v>636</v>
      </c>
      <c r="H471" s="2">
        <v>6400</v>
      </c>
      <c r="I471" t="s">
        <v>636</v>
      </c>
      <c r="J471" s="2">
        <v>6600</v>
      </c>
      <c r="K471" t="s">
        <v>636</v>
      </c>
      <c r="L471" t="s">
        <v>636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636</v>
      </c>
      <c r="T471" t="s">
        <v>636</v>
      </c>
      <c r="U471" s="2">
        <v>6550</v>
      </c>
      <c r="Y471" s="2">
        <f>ROUND(AVERAGE(B471:U471), 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t="s">
        <v>636</v>
      </c>
      <c r="F472" s="2">
        <v>6500</v>
      </c>
      <c r="G472" t="s">
        <v>636</v>
      </c>
      <c r="H472" s="2">
        <v>6300</v>
      </c>
      <c r="I472" t="s">
        <v>636</v>
      </c>
      <c r="J472" s="2">
        <v>6600</v>
      </c>
      <c r="K472" t="s">
        <v>636</v>
      </c>
      <c r="L472" t="s">
        <v>636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636</v>
      </c>
      <c r="T472" t="s">
        <v>636</v>
      </c>
      <c r="U472" s="2">
        <v>6475</v>
      </c>
      <c r="Y472" s="2">
        <f>ROUND(AVERAGE(B472:U472), 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t="s">
        <v>636</v>
      </c>
      <c r="F473" s="2">
        <v>6500</v>
      </c>
      <c r="G473" t="s">
        <v>636</v>
      </c>
      <c r="H473" s="2">
        <v>6250</v>
      </c>
      <c r="I473" t="s">
        <v>636</v>
      </c>
      <c r="J473" s="2">
        <v>6550</v>
      </c>
      <c r="K473" t="s">
        <v>636</v>
      </c>
      <c r="L473" t="s">
        <v>636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636</v>
      </c>
      <c r="T473" t="s">
        <v>636</v>
      </c>
      <c r="U473" s="2">
        <v>6450</v>
      </c>
      <c r="Y473" s="2">
        <f>ROUND(AVERAGE(B473:U473), 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t="s">
        <v>636</v>
      </c>
      <c r="F474" s="2">
        <v>6500</v>
      </c>
      <c r="G474" t="s">
        <v>636</v>
      </c>
      <c r="H474" s="2">
        <v>6200</v>
      </c>
      <c r="I474" t="s">
        <v>636</v>
      </c>
      <c r="J474" s="2">
        <v>6550</v>
      </c>
      <c r="K474" t="s">
        <v>636</v>
      </c>
      <c r="L474" t="s">
        <v>636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636</v>
      </c>
      <c r="T474" t="s">
        <v>636</v>
      </c>
      <c r="U474" s="2">
        <v>6425</v>
      </c>
      <c r="Y474" s="2">
        <f>ROUND(AVERAGE(B474:U474), 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636</v>
      </c>
      <c r="F475" s="2">
        <v>6500</v>
      </c>
      <c r="G475" t="s">
        <v>636</v>
      </c>
      <c r="H475" s="2">
        <v>6200</v>
      </c>
      <c r="I475" t="s">
        <v>636</v>
      </c>
      <c r="J475" s="2">
        <v>6500</v>
      </c>
      <c r="K475" t="s">
        <v>636</v>
      </c>
      <c r="L475" t="s">
        <v>636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636</v>
      </c>
      <c r="T475" t="s">
        <v>636</v>
      </c>
      <c r="U475" s="2">
        <v>6400</v>
      </c>
      <c r="Y475" s="2">
        <f>ROUND(AVERAGE(B475:U475), 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636</v>
      </c>
      <c r="F476" s="2">
        <v>6350</v>
      </c>
      <c r="G476" t="s">
        <v>636</v>
      </c>
      <c r="H476" s="2">
        <v>6200</v>
      </c>
      <c r="I476" t="s">
        <v>636</v>
      </c>
      <c r="J476" s="2">
        <v>6500</v>
      </c>
      <c r="K476" t="s">
        <v>636</v>
      </c>
      <c r="L476" t="s">
        <v>636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636</v>
      </c>
      <c r="T476" t="s">
        <v>636</v>
      </c>
      <c r="U476" s="2">
        <v>6375</v>
      </c>
      <c r="Y476" s="2">
        <f>ROUND(AVERAGE(B476:U476), 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636</v>
      </c>
      <c r="F477" s="2">
        <v>6250</v>
      </c>
      <c r="G477" t="s">
        <v>636</v>
      </c>
      <c r="H477" s="2">
        <v>6100</v>
      </c>
      <c r="I477" t="s">
        <v>636</v>
      </c>
      <c r="J477" s="2">
        <v>6500</v>
      </c>
      <c r="K477" t="s">
        <v>636</v>
      </c>
      <c r="L477" t="s">
        <v>636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636</v>
      </c>
      <c r="T477" t="s">
        <v>636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636</v>
      </c>
      <c r="F478" s="2">
        <v>6250</v>
      </c>
      <c r="G478" t="s">
        <v>636</v>
      </c>
      <c r="H478" s="2">
        <v>6050</v>
      </c>
      <c r="I478" t="s">
        <v>636</v>
      </c>
      <c r="J478" s="2">
        <v>6500</v>
      </c>
      <c r="K478" t="s">
        <v>636</v>
      </c>
      <c r="L478" t="s">
        <v>636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636</v>
      </c>
      <c r="T478" t="s">
        <v>636</v>
      </c>
      <c r="U478" s="2">
        <v>6375</v>
      </c>
      <c r="Y478" s="2">
        <f>ROUND(AVERAGE(B478:U478), 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636</v>
      </c>
      <c r="F479" s="2">
        <v>6500</v>
      </c>
      <c r="G479" t="s">
        <v>636</v>
      </c>
      <c r="H479" s="2">
        <v>6050</v>
      </c>
      <c r="I479" t="s">
        <v>636</v>
      </c>
      <c r="J479" s="2">
        <v>6500</v>
      </c>
      <c r="K479" t="s">
        <v>636</v>
      </c>
      <c r="L479" t="s">
        <v>636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636</v>
      </c>
      <c r="T479" t="s">
        <v>636</v>
      </c>
      <c r="U479" s="2">
        <v>6400</v>
      </c>
      <c r="Y479" s="2">
        <f>ROUND(AVERAGE(B479:U479), 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636</v>
      </c>
      <c r="F480" s="2">
        <v>6550</v>
      </c>
      <c r="G480" t="s">
        <v>636</v>
      </c>
      <c r="H480" s="2">
        <v>6050</v>
      </c>
      <c r="I480" t="s">
        <v>636</v>
      </c>
      <c r="J480" s="2">
        <v>6500</v>
      </c>
      <c r="K480" t="s">
        <v>636</v>
      </c>
      <c r="L480" t="s">
        <v>636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636</v>
      </c>
      <c r="T480" t="s">
        <v>636</v>
      </c>
      <c r="U480" s="2">
        <v>6425</v>
      </c>
      <c r="Y480" s="2">
        <f>ROUND(AVERAGE(B480:U480), 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636</v>
      </c>
      <c r="F481" s="2">
        <v>6500</v>
      </c>
      <c r="G481" t="s">
        <v>636</v>
      </c>
      <c r="H481" s="2">
        <v>6050</v>
      </c>
      <c r="I481" t="s">
        <v>636</v>
      </c>
      <c r="J481" s="2">
        <v>6500</v>
      </c>
      <c r="K481" t="s">
        <v>636</v>
      </c>
      <c r="L481" t="s">
        <v>636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636</v>
      </c>
      <c r="T481" t="s">
        <v>636</v>
      </c>
      <c r="U481" s="2">
        <v>6375</v>
      </c>
      <c r="Y481" s="2">
        <f>ROUND(AVERAGE(B481:U481), 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636</v>
      </c>
      <c r="F482" s="2">
        <v>6500</v>
      </c>
      <c r="G482" t="s">
        <v>636</v>
      </c>
      <c r="H482" s="2">
        <v>6050</v>
      </c>
      <c r="I482" t="s">
        <v>636</v>
      </c>
      <c r="J482" s="2">
        <v>6500</v>
      </c>
      <c r="K482" t="s">
        <v>636</v>
      </c>
      <c r="L482" t="s">
        <v>636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636</v>
      </c>
      <c r="T482" t="s">
        <v>636</v>
      </c>
      <c r="U482" s="2">
        <v>6375</v>
      </c>
      <c r="Y482" s="2">
        <f>ROUND(AVERAGE(B482:U482), 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636</v>
      </c>
      <c r="F483" s="2">
        <v>6500</v>
      </c>
      <c r="G483" t="s">
        <v>636</v>
      </c>
      <c r="H483" s="2">
        <v>6100</v>
      </c>
      <c r="I483" t="s">
        <v>636</v>
      </c>
      <c r="J483" s="2">
        <v>6500</v>
      </c>
      <c r="K483" t="s">
        <v>636</v>
      </c>
      <c r="L483" t="s">
        <v>636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636</v>
      </c>
      <c r="T483" t="s">
        <v>636</v>
      </c>
      <c r="U483" s="2">
        <v>6325</v>
      </c>
      <c r="Y483" s="2">
        <f>ROUND(AVERAGE(B483:U483), 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636</v>
      </c>
      <c r="F484" s="2">
        <v>6250</v>
      </c>
      <c r="G484" t="s">
        <v>636</v>
      </c>
      <c r="H484" s="2">
        <v>6100</v>
      </c>
      <c r="I484" t="s">
        <v>636</v>
      </c>
      <c r="J484" s="2">
        <v>6500</v>
      </c>
      <c r="K484" t="s">
        <v>636</v>
      </c>
      <c r="L484" t="s">
        <v>636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636</v>
      </c>
      <c r="T484" t="s">
        <v>636</v>
      </c>
      <c r="U484" s="2">
        <v>6350</v>
      </c>
      <c r="Y484" s="2">
        <f>ROUND(AVERAGE(B484:U484), 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636</v>
      </c>
      <c r="F485" s="2">
        <v>6250</v>
      </c>
      <c r="G485" t="s">
        <v>636</v>
      </c>
      <c r="H485" s="2">
        <v>6100</v>
      </c>
      <c r="I485" t="s">
        <v>636</v>
      </c>
      <c r="J485" s="2">
        <v>6500</v>
      </c>
      <c r="K485" t="s">
        <v>636</v>
      </c>
      <c r="L485" t="s">
        <v>636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636</v>
      </c>
      <c r="T485" t="s">
        <v>636</v>
      </c>
      <c r="U485" s="2">
        <v>6350</v>
      </c>
      <c r="Y485" s="2">
        <f>ROUND(AVERAGE(B485:U485), 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636</v>
      </c>
      <c r="F486" s="2">
        <v>6500</v>
      </c>
      <c r="G486" t="s">
        <v>636</v>
      </c>
      <c r="H486" s="2">
        <v>6100</v>
      </c>
      <c r="I486" t="s">
        <v>636</v>
      </c>
      <c r="J486" s="2">
        <v>6500</v>
      </c>
      <c r="K486" t="s">
        <v>636</v>
      </c>
      <c r="L486" t="s">
        <v>636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636</v>
      </c>
      <c r="T486" t="s">
        <v>636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636</v>
      </c>
      <c r="F487" s="2">
        <v>6500</v>
      </c>
      <c r="G487" t="s">
        <v>636</v>
      </c>
      <c r="H487" s="2">
        <v>6200</v>
      </c>
      <c r="I487" t="s">
        <v>636</v>
      </c>
      <c r="J487" s="2">
        <v>6500</v>
      </c>
      <c r="K487" t="s">
        <v>636</v>
      </c>
      <c r="L487" t="s">
        <v>636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636</v>
      </c>
      <c r="T487" t="s">
        <v>636</v>
      </c>
      <c r="U487" s="2">
        <v>6400</v>
      </c>
      <c r="Y487" s="2">
        <f>ROUND(AVERAGE(B487:U487), 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636</v>
      </c>
      <c r="F488" s="2">
        <v>6500</v>
      </c>
      <c r="G488" t="s">
        <v>636</v>
      </c>
      <c r="H488" s="2">
        <v>6400</v>
      </c>
      <c r="I488" t="s">
        <v>636</v>
      </c>
      <c r="J488" s="2">
        <v>6550</v>
      </c>
      <c r="K488" t="s">
        <v>636</v>
      </c>
      <c r="L488" t="s">
        <v>636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636</v>
      </c>
      <c r="T488" t="s">
        <v>636</v>
      </c>
      <c r="U488" s="2">
        <v>6425</v>
      </c>
      <c r="Y488" s="2">
        <f>ROUND(AVERAGE(B488:U488), 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636</v>
      </c>
      <c r="F489" s="2">
        <v>6500</v>
      </c>
      <c r="G489" t="s">
        <v>636</v>
      </c>
      <c r="H489" s="2">
        <v>6500</v>
      </c>
      <c r="I489" t="s">
        <v>636</v>
      </c>
      <c r="J489" s="2">
        <v>6600</v>
      </c>
      <c r="K489" t="s">
        <v>636</v>
      </c>
      <c r="L489" t="s">
        <v>636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636</v>
      </c>
      <c r="T489" t="s">
        <v>636</v>
      </c>
      <c r="U489" s="2">
        <v>6475</v>
      </c>
      <c r="Y489" s="2">
        <f>ROUND(AVERAGE(B489:U489), 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636</v>
      </c>
      <c r="F490" s="2">
        <v>6500</v>
      </c>
      <c r="G490" t="s">
        <v>636</v>
      </c>
      <c r="H490" s="2">
        <v>6600</v>
      </c>
      <c r="I490" t="s">
        <v>636</v>
      </c>
      <c r="J490" s="2">
        <v>6700</v>
      </c>
      <c r="K490" t="s">
        <v>636</v>
      </c>
      <c r="L490" t="s">
        <v>636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636</v>
      </c>
      <c r="T490" t="s">
        <v>636</v>
      </c>
      <c r="U490" s="2">
        <v>6500</v>
      </c>
      <c r="Y490" s="2">
        <f>ROUND(AVERAGE(B490:U490), 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636</v>
      </c>
      <c r="F491" s="2">
        <v>6450</v>
      </c>
      <c r="G491" t="s">
        <v>636</v>
      </c>
      <c r="H491" s="2">
        <v>6700</v>
      </c>
      <c r="I491" t="s">
        <v>636</v>
      </c>
      <c r="J491" s="2">
        <v>6800</v>
      </c>
      <c r="K491" t="s">
        <v>636</v>
      </c>
      <c r="L491" t="s">
        <v>636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636</v>
      </c>
      <c r="T491" t="s">
        <v>636</v>
      </c>
      <c r="U491" s="2">
        <v>6600</v>
      </c>
      <c r="Y491" s="2">
        <f>ROUND(AVERAGE(B491:U491), 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636</v>
      </c>
      <c r="F492" s="2">
        <v>6500</v>
      </c>
      <c r="G492" t="s">
        <v>636</v>
      </c>
      <c r="H492" s="2">
        <v>6850</v>
      </c>
      <c r="I492" t="s">
        <v>636</v>
      </c>
      <c r="J492" s="2">
        <v>6850</v>
      </c>
      <c r="K492" t="s">
        <v>636</v>
      </c>
      <c r="L492" t="s">
        <v>636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636</v>
      </c>
      <c r="T492" t="s">
        <v>636</v>
      </c>
      <c r="U492" s="2">
        <v>6625</v>
      </c>
      <c r="Y492" s="2">
        <f>ROUND(AVERAGE(B492:U492), 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636</v>
      </c>
      <c r="F493" s="2">
        <v>6750</v>
      </c>
      <c r="G493" t="s">
        <v>636</v>
      </c>
      <c r="H493" s="2">
        <v>6950</v>
      </c>
      <c r="I493" t="s">
        <v>636</v>
      </c>
      <c r="J493" s="2">
        <v>6850</v>
      </c>
      <c r="K493" t="s">
        <v>636</v>
      </c>
      <c r="L493" t="s">
        <v>636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636</v>
      </c>
      <c r="T493" t="s">
        <v>636</v>
      </c>
      <c r="U493" s="2">
        <v>6750</v>
      </c>
      <c r="Y493" s="2">
        <f>ROUND(AVERAGE(B493:U493), 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636</v>
      </c>
      <c r="F494" s="3">
        <v>7500</v>
      </c>
      <c r="G494" t="s">
        <v>636</v>
      </c>
      <c r="H494" s="2">
        <v>7050</v>
      </c>
      <c r="I494" t="s">
        <v>636</v>
      </c>
      <c r="J494" s="3">
        <v>7700</v>
      </c>
      <c r="K494" t="s">
        <v>636</v>
      </c>
      <c r="L494" t="s">
        <v>636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636</v>
      </c>
      <c r="T494" t="s">
        <v>636</v>
      </c>
      <c r="U494" s="2">
        <v>6800</v>
      </c>
      <c r="Y494" s="2">
        <f>ROUND(AVERAGE(B494:U494), 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636</v>
      </c>
      <c r="F495" s="3">
        <v>8100</v>
      </c>
      <c r="G495" t="s">
        <v>636</v>
      </c>
      <c r="H495" s="2">
        <v>7200</v>
      </c>
      <c r="I495" t="s">
        <v>636</v>
      </c>
      <c r="J495" s="2">
        <v>7750</v>
      </c>
      <c r="K495" t="s">
        <v>636</v>
      </c>
      <c r="L495" t="s">
        <v>636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636</v>
      </c>
      <c r="T495" t="s">
        <v>636</v>
      </c>
      <c r="U495" s="3">
        <v>7250</v>
      </c>
      <c r="Y495" s="2">
        <f>ROUND(AVERAGE(B495:U495), 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636</v>
      </c>
      <c r="F496" s="2">
        <v>8100</v>
      </c>
      <c r="G496" t="s">
        <v>636</v>
      </c>
      <c r="H496" s="2">
        <v>7400</v>
      </c>
      <c r="I496" t="s">
        <v>636</v>
      </c>
      <c r="J496" s="2">
        <v>8000</v>
      </c>
      <c r="K496" t="s">
        <v>636</v>
      </c>
      <c r="L496" t="s">
        <v>636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636</v>
      </c>
      <c r="T496" t="s">
        <v>636</v>
      </c>
      <c r="U496" s="2">
        <v>7300</v>
      </c>
      <c r="Y496" s="2">
        <f>ROUND(AVERAGE(B496:U496), 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636</v>
      </c>
      <c r="F497" s="2">
        <v>8150</v>
      </c>
      <c r="G497" t="s">
        <v>636</v>
      </c>
      <c r="H497" s="2">
        <v>7500</v>
      </c>
      <c r="I497" t="s">
        <v>636</v>
      </c>
      <c r="J497" s="2">
        <v>8000</v>
      </c>
      <c r="K497" t="s">
        <v>636</v>
      </c>
      <c r="L497" t="s">
        <v>636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636</v>
      </c>
      <c r="T497" t="s">
        <v>636</v>
      </c>
      <c r="U497" s="2">
        <v>7500</v>
      </c>
      <c r="Y497" s="2">
        <f>ROUND(AVERAGE(B497:U497), 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636</v>
      </c>
      <c r="F498" s="2">
        <v>8150</v>
      </c>
      <c r="G498" t="s">
        <v>636</v>
      </c>
      <c r="H498" s="2">
        <v>7700</v>
      </c>
      <c r="I498" t="s">
        <v>636</v>
      </c>
      <c r="J498" s="2">
        <v>8200</v>
      </c>
      <c r="K498" t="s">
        <v>636</v>
      </c>
      <c r="L498" t="s">
        <v>636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636</v>
      </c>
      <c r="T498" t="s">
        <v>636</v>
      </c>
      <c r="U498" s="2">
        <v>7625</v>
      </c>
      <c r="Y498" s="2">
        <f>ROUND(AVERAGE(B498:U498), 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636</v>
      </c>
      <c r="F499" s="2">
        <v>8200</v>
      </c>
      <c r="G499" t="s">
        <v>636</v>
      </c>
      <c r="H499" s="2">
        <v>7900</v>
      </c>
      <c r="I499" t="s">
        <v>636</v>
      </c>
      <c r="J499" s="3">
        <v>9000</v>
      </c>
      <c r="K499" t="s">
        <v>636</v>
      </c>
      <c r="L499" t="s">
        <v>636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636</v>
      </c>
      <c r="T499" t="s">
        <v>636</v>
      </c>
      <c r="U499" s="2">
        <v>7800</v>
      </c>
      <c r="Y499" s="2">
        <f>ROUND(AVERAGE(B499:U499), 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636</v>
      </c>
      <c r="F500" s="2">
        <v>8300</v>
      </c>
      <c r="G500" t="s">
        <v>636</v>
      </c>
      <c r="H500" s="2">
        <v>8000</v>
      </c>
      <c r="I500" t="s">
        <v>636</v>
      </c>
      <c r="J500" s="2">
        <v>9000</v>
      </c>
      <c r="K500" t="s">
        <v>636</v>
      </c>
      <c r="L500" t="s">
        <v>636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636</v>
      </c>
      <c r="T500" t="s">
        <v>636</v>
      </c>
      <c r="U500" s="2">
        <v>7925</v>
      </c>
      <c r="Y500" s="2">
        <f>ROUND(AVERAGE(B500:U500), 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636</v>
      </c>
      <c r="F501" s="2">
        <v>8250</v>
      </c>
      <c r="G501" t="s">
        <v>636</v>
      </c>
      <c r="H501" s="2">
        <v>8100</v>
      </c>
      <c r="I501" t="s">
        <v>636</v>
      </c>
      <c r="J501" s="2">
        <v>9000</v>
      </c>
      <c r="K501" t="s">
        <v>636</v>
      </c>
      <c r="L501" t="s">
        <v>636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636</v>
      </c>
      <c r="T501" t="s">
        <v>636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636</v>
      </c>
      <c r="F502" s="2">
        <v>8250</v>
      </c>
      <c r="G502" t="s">
        <v>636</v>
      </c>
      <c r="H502" s="2">
        <v>8200</v>
      </c>
      <c r="I502" t="s">
        <v>636</v>
      </c>
      <c r="J502" s="2">
        <v>9000</v>
      </c>
      <c r="K502" t="s">
        <v>636</v>
      </c>
      <c r="L502" t="s">
        <v>636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636</v>
      </c>
      <c r="T502" t="s">
        <v>636</v>
      </c>
      <c r="U502" s="2">
        <v>8125</v>
      </c>
      <c r="Y502" s="2">
        <f>ROUND(AVERAGE(B502:U502), 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636</v>
      </c>
      <c r="F503" s="2">
        <v>8250</v>
      </c>
      <c r="G503" t="s">
        <v>636</v>
      </c>
      <c r="H503" s="2">
        <v>8200</v>
      </c>
      <c r="I503" t="s">
        <v>636</v>
      </c>
      <c r="J503" s="2">
        <v>9000</v>
      </c>
      <c r="K503" t="s">
        <v>636</v>
      </c>
      <c r="L503" t="s">
        <v>636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636</v>
      </c>
      <c r="T503" t="s">
        <v>636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636</v>
      </c>
      <c r="F504" s="2">
        <v>8250</v>
      </c>
      <c r="G504" t="s">
        <v>636</v>
      </c>
      <c r="H504" s="2">
        <v>8300</v>
      </c>
      <c r="I504" t="s">
        <v>636</v>
      </c>
      <c r="J504" s="2">
        <v>9000</v>
      </c>
      <c r="K504" t="s">
        <v>636</v>
      </c>
      <c r="L504" t="s">
        <v>636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636</v>
      </c>
      <c r="T504" t="s">
        <v>636</v>
      </c>
      <c r="U504" s="2">
        <v>8325</v>
      </c>
      <c r="Y504" s="2">
        <f>ROUND(AVERAGE(B504:U504), 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636</v>
      </c>
      <c r="F505" s="2">
        <v>8250</v>
      </c>
      <c r="G505" t="s">
        <v>636</v>
      </c>
      <c r="H505" s="2">
        <v>8400</v>
      </c>
      <c r="I505" t="s">
        <v>636</v>
      </c>
      <c r="J505" s="2">
        <v>9000</v>
      </c>
      <c r="K505" t="s">
        <v>636</v>
      </c>
      <c r="L505" t="s">
        <v>636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636</v>
      </c>
      <c r="T505" t="s">
        <v>636</v>
      </c>
      <c r="U505" s="2">
        <v>8450</v>
      </c>
      <c r="Y505" s="2">
        <f>ROUND(AVERAGE(B505:U505), 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636</v>
      </c>
      <c r="F506" s="2">
        <v>8250</v>
      </c>
      <c r="G506" t="s">
        <v>636</v>
      </c>
      <c r="H506" s="2">
        <v>8500</v>
      </c>
      <c r="I506" t="s">
        <v>636</v>
      </c>
      <c r="J506" s="2">
        <v>9000</v>
      </c>
      <c r="K506" t="s">
        <v>636</v>
      </c>
      <c r="L506" t="s">
        <v>636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636</v>
      </c>
      <c r="T506" t="s">
        <v>636</v>
      </c>
      <c r="U506" s="2">
        <v>8525</v>
      </c>
      <c r="Y506" s="2">
        <f>ROUND(AVERAGE(B506:U506), 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636</v>
      </c>
      <c r="F507" s="2">
        <v>8250</v>
      </c>
      <c r="G507" t="s">
        <v>636</v>
      </c>
      <c r="H507" s="2">
        <v>8550</v>
      </c>
      <c r="I507" t="s">
        <v>636</v>
      </c>
      <c r="J507" s="2">
        <v>9000</v>
      </c>
      <c r="K507" t="s">
        <v>636</v>
      </c>
      <c r="L507" t="s">
        <v>636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636</v>
      </c>
      <c r="T507" t="s">
        <v>636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636</v>
      </c>
      <c r="F508" s="2">
        <v>8350</v>
      </c>
      <c r="G508" t="s">
        <v>636</v>
      </c>
      <c r="H508" s="2">
        <v>8600</v>
      </c>
      <c r="I508" t="s">
        <v>636</v>
      </c>
      <c r="J508" s="2">
        <v>9000</v>
      </c>
      <c r="K508" t="s">
        <v>636</v>
      </c>
      <c r="L508" t="s">
        <v>636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636</v>
      </c>
      <c r="T508" t="s">
        <v>636</v>
      </c>
      <c r="U508" s="2">
        <v>8700</v>
      </c>
      <c r="Y508" s="2">
        <f>ROUND(AVERAGE(B508:U508), 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636</v>
      </c>
      <c r="F509" s="2">
        <v>8500</v>
      </c>
      <c r="G509" t="s">
        <v>636</v>
      </c>
      <c r="H509" s="2">
        <v>8700</v>
      </c>
      <c r="I509" t="s">
        <v>636</v>
      </c>
      <c r="J509" s="2">
        <v>9000</v>
      </c>
      <c r="K509" t="s">
        <v>636</v>
      </c>
      <c r="L509" t="s">
        <v>636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636</v>
      </c>
      <c r="T509" t="s">
        <v>636</v>
      </c>
      <c r="U509" s="2">
        <v>8825</v>
      </c>
      <c r="Y509" s="2">
        <f>ROUND(AVERAGE(B509:U509), 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636</v>
      </c>
      <c r="F510" s="3">
        <v>9000</v>
      </c>
      <c r="G510" t="s">
        <v>636</v>
      </c>
      <c r="H510" s="2">
        <v>8850</v>
      </c>
      <c r="I510" t="s">
        <v>636</v>
      </c>
      <c r="J510" s="3">
        <v>9500</v>
      </c>
      <c r="K510" t="s">
        <v>636</v>
      </c>
      <c r="L510" t="s">
        <v>636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636</v>
      </c>
      <c r="T510" t="s">
        <v>636</v>
      </c>
      <c r="U510" s="2">
        <v>8975</v>
      </c>
      <c r="Y510" s="2">
        <f>ROUND(AVERAGE(B510:U510), 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636</v>
      </c>
      <c r="F511" s="2">
        <v>9000</v>
      </c>
      <c r="G511" t="s">
        <v>636</v>
      </c>
      <c r="H511" s="2">
        <v>9000</v>
      </c>
      <c r="I511" t="s">
        <v>636</v>
      </c>
      <c r="J511" s="2">
        <v>9600</v>
      </c>
      <c r="K511" t="s">
        <v>636</v>
      </c>
      <c r="L511" t="s">
        <v>636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636</v>
      </c>
      <c r="T511" t="s">
        <v>636</v>
      </c>
      <c r="U511" s="2">
        <v>9100</v>
      </c>
      <c r="Y511" s="2">
        <f>ROUND(AVERAGE(B511:U511), 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636</v>
      </c>
      <c r="F512" s="2">
        <v>9250</v>
      </c>
      <c r="G512" t="s">
        <v>636</v>
      </c>
      <c r="H512" s="2">
        <v>9250</v>
      </c>
      <c r="I512" t="s">
        <v>636</v>
      </c>
      <c r="J512" s="2">
        <v>9600</v>
      </c>
      <c r="K512" t="s">
        <v>636</v>
      </c>
      <c r="L512" t="s">
        <v>636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636</v>
      </c>
      <c r="T512" t="s">
        <v>636</v>
      </c>
      <c r="U512" s="2">
        <v>9200</v>
      </c>
      <c r="Y512" s="2">
        <f>ROUND(AVERAGE(B512:U512), 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636</v>
      </c>
      <c r="F513" s="2">
        <v>9500</v>
      </c>
      <c r="G513" t="s">
        <v>636</v>
      </c>
      <c r="H513" s="2">
        <v>9400</v>
      </c>
      <c r="I513" t="s">
        <v>636</v>
      </c>
      <c r="J513" s="2">
        <v>9700</v>
      </c>
      <c r="K513" t="s">
        <v>636</v>
      </c>
      <c r="L513" t="s">
        <v>636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636</v>
      </c>
      <c r="T513" t="s">
        <v>636</v>
      </c>
      <c r="U513" s="2">
        <v>9600</v>
      </c>
      <c r="Y513" s="2">
        <f>ROUND(AVERAGE(B513:U513), 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636</v>
      </c>
      <c r="F514" s="2">
        <v>9500</v>
      </c>
      <c r="G514" t="s">
        <v>636</v>
      </c>
      <c r="H514" s="2">
        <v>9700</v>
      </c>
      <c r="I514" t="s">
        <v>636</v>
      </c>
      <c r="J514" s="2">
        <v>9900</v>
      </c>
      <c r="K514" t="s">
        <v>636</v>
      </c>
      <c r="L514" t="s">
        <v>636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636</v>
      </c>
      <c r="T514" t="s">
        <v>636</v>
      </c>
      <c r="U514" s="2">
        <v>9800</v>
      </c>
      <c r="Y514" s="2">
        <f>ROUND(AVERAGE(B514:U514), 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636</v>
      </c>
      <c r="F515" s="3">
        <v>10500</v>
      </c>
      <c r="G515" t="s">
        <v>636</v>
      </c>
      <c r="H515" s="2">
        <v>10000</v>
      </c>
      <c r="I515" t="s">
        <v>636</v>
      </c>
      <c r="J515" s="2">
        <v>10200</v>
      </c>
      <c r="K515" t="s">
        <v>636</v>
      </c>
      <c r="L515" t="s">
        <v>636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636</v>
      </c>
      <c r="T515" t="s">
        <v>636</v>
      </c>
      <c r="U515" s="2">
        <v>10000</v>
      </c>
      <c r="Y515" s="2">
        <f>ROUND(AVERAGE(B515:U515), 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636</v>
      </c>
      <c r="F516" s="3">
        <v>11500</v>
      </c>
      <c r="G516" t="s">
        <v>636</v>
      </c>
      <c r="H516" s="3">
        <v>10500</v>
      </c>
      <c r="I516" t="s">
        <v>636</v>
      </c>
      <c r="J516" s="2">
        <v>10500</v>
      </c>
      <c r="K516" t="s">
        <v>636</v>
      </c>
      <c r="L516" t="s">
        <v>636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636</v>
      </c>
      <c r="T516" t="s">
        <v>636</v>
      </c>
      <c r="U516" s="2">
        <v>10250</v>
      </c>
      <c r="Y516" s="2">
        <f>ROUND(AVERAGE(B516:U516), 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636</v>
      </c>
      <c r="F517" s="2">
        <v>11500</v>
      </c>
      <c r="G517" t="s">
        <v>636</v>
      </c>
      <c r="H517" s="3">
        <v>11000</v>
      </c>
      <c r="I517" t="s">
        <v>636</v>
      </c>
      <c r="J517" s="2">
        <v>10700</v>
      </c>
      <c r="K517" t="s">
        <v>636</v>
      </c>
      <c r="L517" t="s">
        <v>636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636</v>
      </c>
      <c r="T517" t="s">
        <v>636</v>
      </c>
      <c r="U517" s="2">
        <v>10600</v>
      </c>
      <c r="Y517" s="2">
        <f>ROUND(AVERAGE(B517:U517), 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636</v>
      </c>
      <c r="F518" s="3">
        <v>12000</v>
      </c>
      <c r="G518" t="s">
        <v>636</v>
      </c>
      <c r="H518" s="2">
        <v>11300</v>
      </c>
      <c r="I518" t="s">
        <v>636</v>
      </c>
      <c r="J518" s="3">
        <v>11250</v>
      </c>
      <c r="K518" t="s">
        <v>636</v>
      </c>
      <c r="L518" t="s">
        <v>636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636</v>
      </c>
      <c r="T518" t="s">
        <v>636</v>
      </c>
      <c r="U518" s="2">
        <v>10800</v>
      </c>
      <c r="Y518" s="2">
        <f>ROUND(AVERAGE(B518:U518), 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636</v>
      </c>
      <c r="F519" s="2">
        <v>12000</v>
      </c>
      <c r="G519" t="s">
        <v>636</v>
      </c>
      <c r="H519" s="2">
        <v>11300</v>
      </c>
      <c r="I519" t="s">
        <v>636</v>
      </c>
      <c r="J519" s="2">
        <v>11300</v>
      </c>
      <c r="K519" t="s">
        <v>636</v>
      </c>
      <c r="L519" t="s">
        <v>636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636</v>
      </c>
      <c r="T519" t="s">
        <v>636</v>
      </c>
      <c r="U519" s="2">
        <v>11200</v>
      </c>
      <c r="Y519" s="2">
        <f>ROUND(AVERAGE(B519:U519), 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636</v>
      </c>
      <c r="F520" s="3">
        <v>12500</v>
      </c>
      <c r="G520" t="s">
        <v>636</v>
      </c>
      <c r="H520" s="2">
        <v>11500</v>
      </c>
      <c r="I520" t="s">
        <v>636</v>
      </c>
      <c r="J520" s="2">
        <v>11500</v>
      </c>
      <c r="K520" t="s">
        <v>636</v>
      </c>
      <c r="L520" t="s">
        <v>636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636</v>
      </c>
      <c r="T520" t="s">
        <v>636</v>
      </c>
      <c r="U520" s="2">
        <v>11350</v>
      </c>
      <c r="Y520" s="2">
        <f>ROUND(AVERAGE(B520:U520), 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636</v>
      </c>
      <c r="F521" s="2">
        <v>12500</v>
      </c>
      <c r="G521" t="s">
        <v>636</v>
      </c>
      <c r="H521" s="2">
        <v>11600</v>
      </c>
      <c r="I521" t="s">
        <v>636</v>
      </c>
      <c r="J521" s="2">
        <v>11600</v>
      </c>
      <c r="K521" t="s">
        <v>636</v>
      </c>
      <c r="L521" t="s">
        <v>636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636</v>
      </c>
      <c r="T521" t="s">
        <v>636</v>
      </c>
      <c r="U521" s="2">
        <v>11600</v>
      </c>
      <c r="Y521" s="2">
        <f>ROUND(AVERAGE(B521:U521), 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636</v>
      </c>
      <c r="F522" s="2">
        <v>12500</v>
      </c>
      <c r="G522" t="s">
        <v>636</v>
      </c>
      <c r="H522" s="2">
        <v>11700</v>
      </c>
      <c r="I522" t="s">
        <v>636</v>
      </c>
      <c r="J522" s="2">
        <v>11800</v>
      </c>
      <c r="K522" t="s">
        <v>636</v>
      </c>
      <c r="L522" t="s">
        <v>636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636</v>
      </c>
      <c r="T522" t="s">
        <v>636</v>
      </c>
      <c r="U522" s="2">
        <v>11700</v>
      </c>
      <c r="Y522" s="2">
        <f>ROUND(AVERAGE(B522:U522), 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531</v>
      </c>
      <c r="B523" s="2">
        <v>11800</v>
      </c>
      <c r="C523" s="2">
        <v>12000</v>
      </c>
      <c r="D523" s="2">
        <v>12600</v>
      </c>
      <c r="E523" t="s">
        <v>636</v>
      </c>
      <c r="F523" s="2">
        <v>12500</v>
      </c>
      <c r="G523" t="s">
        <v>636</v>
      </c>
      <c r="H523" s="2">
        <v>12100</v>
      </c>
      <c r="I523" t="s">
        <v>636</v>
      </c>
      <c r="J523" s="2">
        <v>12000</v>
      </c>
      <c r="K523" t="s">
        <v>636</v>
      </c>
      <c r="L523" t="s">
        <v>636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636</v>
      </c>
      <c r="T523" t="s">
        <v>636</v>
      </c>
      <c r="U523" s="2">
        <v>11825</v>
      </c>
      <c r="Y523" s="2">
        <f>ROUND(AVERAGE(B523:U523), 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532</v>
      </c>
      <c r="B524" s="2">
        <v>12000</v>
      </c>
      <c r="C524" s="2">
        <v>12000</v>
      </c>
      <c r="D524" s="2">
        <v>12600</v>
      </c>
      <c r="E524" t="s">
        <v>636</v>
      </c>
      <c r="F524" s="2">
        <v>12500</v>
      </c>
      <c r="G524" t="s">
        <v>636</v>
      </c>
      <c r="H524" s="2">
        <v>12250</v>
      </c>
      <c r="I524" t="s">
        <v>636</v>
      </c>
      <c r="J524" s="2">
        <v>12200</v>
      </c>
      <c r="K524" t="s">
        <v>636</v>
      </c>
      <c r="L524" t="s">
        <v>636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636</v>
      </c>
      <c r="T524" t="s">
        <v>636</v>
      </c>
      <c r="U524" s="2">
        <v>12000</v>
      </c>
      <c r="Y524" s="2">
        <f>ROUND(AVERAGE(B524:U524), 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533</v>
      </c>
      <c r="B525" s="2">
        <v>12100</v>
      </c>
      <c r="C525" s="2">
        <v>12000</v>
      </c>
      <c r="D525" s="2">
        <v>12650</v>
      </c>
      <c r="E525" t="s">
        <v>636</v>
      </c>
      <c r="F525" s="2">
        <v>12500</v>
      </c>
      <c r="G525" t="s">
        <v>636</v>
      </c>
      <c r="H525" s="2">
        <v>12300</v>
      </c>
      <c r="I525" t="s">
        <v>636</v>
      </c>
      <c r="J525" s="2">
        <v>12300</v>
      </c>
      <c r="K525" t="s">
        <v>636</v>
      </c>
      <c r="L525" t="s">
        <v>636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636</v>
      </c>
      <c r="T525" t="s">
        <v>636</v>
      </c>
      <c r="U525" s="2">
        <v>12150</v>
      </c>
      <c r="Y525" s="2">
        <f>ROUND(AVERAGE(B525:U525), 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534</v>
      </c>
      <c r="B526" s="2">
        <v>12100</v>
      </c>
      <c r="C526" s="2">
        <v>12000</v>
      </c>
      <c r="D526" s="2">
        <v>12900</v>
      </c>
      <c r="E526" t="s">
        <v>636</v>
      </c>
      <c r="F526" s="2">
        <v>12500</v>
      </c>
      <c r="G526" t="s">
        <v>636</v>
      </c>
      <c r="H526" s="2">
        <v>12350</v>
      </c>
      <c r="I526" t="s">
        <v>636</v>
      </c>
      <c r="J526" s="2">
        <v>12300</v>
      </c>
      <c r="K526" t="s">
        <v>636</v>
      </c>
      <c r="L526" t="s">
        <v>636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636</v>
      </c>
      <c r="T526" t="s">
        <v>636</v>
      </c>
      <c r="U526" s="2">
        <v>12200</v>
      </c>
      <c r="Y526" s="2">
        <f>ROUND(AVERAGE(B526:U526), 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535</v>
      </c>
      <c r="B527" s="2">
        <v>12200</v>
      </c>
      <c r="C527" s="2">
        <v>12000</v>
      </c>
      <c r="D527" s="2">
        <v>12900</v>
      </c>
      <c r="E527" t="s">
        <v>636</v>
      </c>
      <c r="F527" s="2">
        <v>12250</v>
      </c>
      <c r="G527" t="s">
        <v>636</v>
      </c>
      <c r="H527" s="2">
        <v>12450</v>
      </c>
      <c r="I527" t="s">
        <v>636</v>
      </c>
      <c r="J527" s="2">
        <v>12300</v>
      </c>
      <c r="K527" t="s">
        <v>636</v>
      </c>
      <c r="L527" t="s">
        <v>636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636</v>
      </c>
      <c r="T527" t="s">
        <v>636</v>
      </c>
      <c r="U527" s="2">
        <v>12250</v>
      </c>
      <c r="Y527" s="2">
        <f>ROUND(AVERAGE(B527:U527), 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536</v>
      </c>
      <c r="B528" t="s">
        <v>636</v>
      </c>
      <c r="C528" s="3">
        <v>12750</v>
      </c>
      <c r="D528" s="2">
        <v>13000</v>
      </c>
      <c r="E528" t="s">
        <v>636</v>
      </c>
      <c r="F528" s="3">
        <v>12800</v>
      </c>
      <c r="G528" t="s">
        <v>636</v>
      </c>
      <c r="H528" s="2">
        <v>12450</v>
      </c>
      <c r="I528" t="s">
        <v>636</v>
      </c>
      <c r="J528" s="2">
        <v>12600</v>
      </c>
      <c r="K528" t="s">
        <v>636</v>
      </c>
      <c r="L528" t="s">
        <v>636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636</v>
      </c>
      <c r="T528" t="s">
        <v>636</v>
      </c>
      <c r="U528" s="2">
        <v>12250</v>
      </c>
      <c r="Y528" s="2">
        <f>ROUND(AVERAGE(B528:U528), 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537</v>
      </c>
      <c r="B529" t="s">
        <v>636</v>
      </c>
      <c r="C529" s="2">
        <v>12750</v>
      </c>
      <c r="D529" s="2">
        <v>13000</v>
      </c>
      <c r="E529" t="s">
        <v>636</v>
      </c>
      <c r="F529" s="2">
        <v>12800</v>
      </c>
      <c r="G529" t="s">
        <v>636</v>
      </c>
      <c r="H529" s="2">
        <v>12750</v>
      </c>
      <c r="I529" t="s">
        <v>636</v>
      </c>
      <c r="J529" s="2">
        <v>12700</v>
      </c>
      <c r="K529" t="s">
        <v>636</v>
      </c>
      <c r="L529" t="s">
        <v>636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636</v>
      </c>
      <c r="T529" t="s">
        <v>636</v>
      </c>
      <c r="U529" s="2">
        <v>12500</v>
      </c>
      <c r="Y529" s="2">
        <f>ROUND(AVERAGE(B529:U529), 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538</v>
      </c>
      <c r="B530" t="s">
        <v>636</v>
      </c>
      <c r="C530" s="2">
        <v>12750</v>
      </c>
      <c r="D530" s="2">
        <v>13000</v>
      </c>
      <c r="E530" t="s">
        <v>636</v>
      </c>
      <c r="F530" s="2">
        <v>13000</v>
      </c>
      <c r="G530" t="s">
        <v>636</v>
      </c>
      <c r="H530" s="2">
        <v>12900</v>
      </c>
      <c r="I530" t="s">
        <v>636</v>
      </c>
      <c r="J530" s="2">
        <v>12800</v>
      </c>
      <c r="K530" t="s">
        <v>636</v>
      </c>
      <c r="L530" t="s">
        <v>636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636</v>
      </c>
      <c r="T530" t="s">
        <v>636</v>
      </c>
      <c r="U530" s="2">
        <v>12650</v>
      </c>
      <c r="Y530" s="2">
        <f>ROUND(AVERAGE(B530:U530), 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539</v>
      </c>
      <c r="B531" t="s">
        <v>636</v>
      </c>
      <c r="C531" s="2">
        <v>12750</v>
      </c>
      <c r="D531" s="2">
        <v>13000</v>
      </c>
      <c r="E531" t="s">
        <v>636</v>
      </c>
      <c r="F531" s="2">
        <v>13000</v>
      </c>
      <c r="G531" t="s">
        <v>636</v>
      </c>
      <c r="H531" s="2">
        <v>13000</v>
      </c>
      <c r="I531" t="s">
        <v>636</v>
      </c>
      <c r="J531" s="2">
        <v>12900</v>
      </c>
      <c r="K531" t="s">
        <v>636</v>
      </c>
      <c r="L531" t="s">
        <v>636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636</v>
      </c>
      <c r="T531" t="s">
        <v>636</v>
      </c>
      <c r="U531" s="2">
        <v>12900</v>
      </c>
      <c r="Y531" s="2">
        <f>ROUND(AVERAGE(B531:U531), 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540</v>
      </c>
      <c r="B532" s="2">
        <v>13000</v>
      </c>
      <c r="C532" s="2">
        <v>12850</v>
      </c>
      <c r="D532" s="2">
        <v>13000</v>
      </c>
      <c r="E532" t="s">
        <v>636</v>
      </c>
      <c r="F532" s="2">
        <v>12750</v>
      </c>
      <c r="G532" t="s">
        <v>636</v>
      </c>
      <c r="H532" s="2">
        <v>13000</v>
      </c>
      <c r="I532" t="s">
        <v>636</v>
      </c>
      <c r="J532" s="2">
        <v>12900</v>
      </c>
      <c r="K532" t="s">
        <v>636</v>
      </c>
      <c r="L532" t="s">
        <v>636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636</v>
      </c>
      <c r="T532" t="s">
        <v>636</v>
      </c>
      <c r="U532" s="2">
        <v>13000</v>
      </c>
      <c r="Y532" s="2">
        <f>ROUND(AVERAGE(B532:U532), 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541</v>
      </c>
      <c r="B533" s="2">
        <v>13000</v>
      </c>
      <c r="C533" s="2">
        <v>12850</v>
      </c>
      <c r="D533" s="2">
        <v>13125</v>
      </c>
      <c r="E533" t="s">
        <v>636</v>
      </c>
      <c r="F533" s="2">
        <v>12750</v>
      </c>
      <c r="G533" t="s">
        <v>636</v>
      </c>
      <c r="H533" s="2">
        <v>13000</v>
      </c>
      <c r="I533" t="s">
        <v>636</v>
      </c>
      <c r="J533" s="2">
        <v>13000</v>
      </c>
      <c r="K533" t="s">
        <v>636</v>
      </c>
      <c r="L533" t="s">
        <v>636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636</v>
      </c>
      <c r="T533" t="s">
        <v>636</v>
      </c>
      <c r="U533" s="2">
        <v>13000</v>
      </c>
      <c r="Y533" s="2">
        <f>ROUND(AVERAGE(B533:U533), 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542</v>
      </c>
      <c r="B534" s="2">
        <v>13000</v>
      </c>
      <c r="C534" s="2">
        <v>13000</v>
      </c>
      <c r="D534" s="2">
        <v>13125</v>
      </c>
      <c r="E534" t="s">
        <v>636</v>
      </c>
      <c r="F534" s="2">
        <v>12750</v>
      </c>
      <c r="G534" t="s">
        <v>636</v>
      </c>
      <c r="H534" s="2">
        <v>13000</v>
      </c>
      <c r="I534" t="s">
        <v>636</v>
      </c>
      <c r="J534" s="2">
        <v>13100</v>
      </c>
      <c r="K534" t="s">
        <v>636</v>
      </c>
      <c r="L534" t="s">
        <v>636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636</v>
      </c>
      <c r="T534" t="s">
        <v>636</v>
      </c>
      <c r="U534" s="2">
        <v>13000</v>
      </c>
      <c r="Y534" s="2">
        <f>ROUND(AVERAGE(B534:U534), 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543</v>
      </c>
      <c r="B535" s="2">
        <v>13000</v>
      </c>
      <c r="C535" s="2">
        <v>13000</v>
      </c>
      <c r="D535" s="2">
        <v>13125</v>
      </c>
      <c r="E535" t="s">
        <v>636</v>
      </c>
      <c r="F535" s="2">
        <v>12500</v>
      </c>
      <c r="G535" t="s">
        <v>636</v>
      </c>
      <c r="H535" s="2">
        <v>13100</v>
      </c>
      <c r="I535" t="s">
        <v>636</v>
      </c>
      <c r="J535" s="2">
        <v>13100</v>
      </c>
      <c r="K535" t="s">
        <v>636</v>
      </c>
      <c r="L535" t="s">
        <v>636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636</v>
      </c>
      <c r="T535" t="s">
        <v>636</v>
      </c>
      <c r="U535" s="2">
        <v>13000</v>
      </c>
      <c r="Y535" s="2">
        <f>ROUND(AVERAGE(B535:U535), 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544</v>
      </c>
      <c r="B536" s="2">
        <v>13000</v>
      </c>
      <c r="C536" s="2">
        <v>13000</v>
      </c>
      <c r="D536" s="2">
        <v>13250</v>
      </c>
      <c r="E536" t="s">
        <v>636</v>
      </c>
      <c r="F536" s="2">
        <v>12500</v>
      </c>
      <c r="G536" t="s">
        <v>636</v>
      </c>
      <c r="H536" s="2">
        <v>13150</v>
      </c>
      <c r="I536" t="s">
        <v>636</v>
      </c>
      <c r="J536" s="2">
        <v>13300</v>
      </c>
      <c r="K536" t="s">
        <v>636</v>
      </c>
      <c r="L536" t="s">
        <v>636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636</v>
      </c>
      <c r="T536" t="s">
        <v>636</v>
      </c>
      <c r="U536" s="2">
        <v>13000</v>
      </c>
      <c r="Y536" s="2">
        <f>ROUND(AVERAGE(B536:U536), 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545</v>
      </c>
      <c r="B537" s="2">
        <v>13100</v>
      </c>
      <c r="C537" s="2">
        <v>13000</v>
      </c>
      <c r="D537" s="3">
        <v>13750</v>
      </c>
      <c r="E537" t="s">
        <v>636</v>
      </c>
      <c r="F537" s="3">
        <v>13000</v>
      </c>
      <c r="G537" t="s">
        <v>636</v>
      </c>
      <c r="H537" s="2">
        <v>13400</v>
      </c>
      <c r="I537" t="s">
        <v>636</v>
      </c>
      <c r="J537" s="2">
        <v>13400</v>
      </c>
      <c r="K537" t="s">
        <v>636</v>
      </c>
      <c r="L537" t="s">
        <v>636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636</v>
      </c>
      <c r="T537" t="s">
        <v>636</v>
      </c>
      <c r="U537" s="2">
        <v>13100</v>
      </c>
      <c r="Y537" s="2">
        <f>ROUND(AVERAGE(B537:U537), 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546</v>
      </c>
      <c r="B538" s="2">
        <v>13300</v>
      </c>
      <c r="C538" s="2">
        <v>13400</v>
      </c>
      <c r="D538" s="2">
        <v>14000</v>
      </c>
      <c r="E538" t="s">
        <v>636</v>
      </c>
      <c r="F538" s="2">
        <v>13000</v>
      </c>
      <c r="G538" t="s">
        <v>636</v>
      </c>
      <c r="H538" s="2">
        <v>13700</v>
      </c>
      <c r="I538" t="s">
        <v>636</v>
      </c>
      <c r="J538" s="3">
        <v>14000</v>
      </c>
      <c r="K538" t="s">
        <v>636</v>
      </c>
      <c r="L538" t="s">
        <v>636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636</v>
      </c>
      <c r="T538" t="s">
        <v>636</v>
      </c>
      <c r="U538" s="2">
        <v>13300</v>
      </c>
      <c r="Y538" s="2">
        <f>ROUND(AVERAGE(B538:U538), 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547</v>
      </c>
      <c r="B539" s="2">
        <v>13500</v>
      </c>
      <c r="C539" s="2">
        <v>13400</v>
      </c>
      <c r="D539" s="2">
        <v>14000</v>
      </c>
      <c r="E539" t="s">
        <v>636</v>
      </c>
      <c r="F539" s="3">
        <v>13500</v>
      </c>
      <c r="G539" t="s">
        <v>636</v>
      </c>
      <c r="H539" s="2">
        <v>14000</v>
      </c>
      <c r="I539" t="s">
        <v>636</v>
      </c>
      <c r="J539" s="2">
        <v>14000</v>
      </c>
      <c r="K539" t="s">
        <v>636</v>
      </c>
      <c r="L539" t="s">
        <v>636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636</v>
      </c>
      <c r="T539" t="s">
        <v>636</v>
      </c>
      <c r="U539" s="2">
        <v>13550</v>
      </c>
      <c r="Y539" s="2">
        <f>ROUND(AVERAGE(B539:U539), 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548</v>
      </c>
      <c r="B540" s="2">
        <v>13600</v>
      </c>
      <c r="C540" s="2">
        <v>13850</v>
      </c>
      <c r="D540" s="2">
        <v>14050</v>
      </c>
      <c r="E540" t="s">
        <v>636</v>
      </c>
      <c r="F540" s="2">
        <v>13500</v>
      </c>
      <c r="G540" t="s">
        <v>636</v>
      </c>
      <c r="H540" s="2">
        <v>14100</v>
      </c>
      <c r="I540" t="s">
        <v>636</v>
      </c>
      <c r="J540" s="2">
        <v>14000</v>
      </c>
      <c r="K540" t="s">
        <v>636</v>
      </c>
      <c r="L540" t="s">
        <v>636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636</v>
      </c>
      <c r="T540" t="s">
        <v>636</v>
      </c>
      <c r="U540" s="2">
        <v>13650</v>
      </c>
      <c r="Y540" s="2">
        <f>ROUND(AVERAGE(B540:U540), 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549</v>
      </c>
      <c r="B541" s="2">
        <v>13700</v>
      </c>
      <c r="C541" s="2">
        <v>13850</v>
      </c>
      <c r="D541" s="3">
        <v>16000</v>
      </c>
      <c r="E541" t="s">
        <v>636</v>
      </c>
      <c r="F541" s="2">
        <v>13500</v>
      </c>
      <c r="G541" t="s">
        <v>636</v>
      </c>
      <c r="H541" s="2">
        <v>14450</v>
      </c>
      <c r="I541" t="s">
        <v>636</v>
      </c>
      <c r="J541" s="2">
        <v>14300</v>
      </c>
      <c r="K541" t="s">
        <v>636</v>
      </c>
      <c r="L541" t="s">
        <v>636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636</v>
      </c>
      <c r="T541" t="s">
        <v>636</v>
      </c>
      <c r="U541" s="2">
        <v>13700</v>
      </c>
      <c r="Y541" s="2">
        <f>ROUND(AVERAGE(B541:U541), 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550</v>
      </c>
      <c r="B542" s="2">
        <v>14000</v>
      </c>
      <c r="C542" s="2">
        <v>14250</v>
      </c>
      <c r="D542" s="2">
        <v>16000</v>
      </c>
      <c r="E542" t="s">
        <v>636</v>
      </c>
      <c r="F542" s="3">
        <v>14100</v>
      </c>
      <c r="G542" t="s">
        <v>636</v>
      </c>
      <c r="H542" s="2">
        <v>14500</v>
      </c>
      <c r="I542" t="s">
        <v>636</v>
      </c>
      <c r="J542" s="2">
        <v>14500</v>
      </c>
      <c r="K542" t="s">
        <v>636</v>
      </c>
      <c r="L542" t="s">
        <v>636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636</v>
      </c>
      <c r="T542" t="s">
        <v>636</v>
      </c>
      <c r="U542" s="2">
        <v>14000</v>
      </c>
      <c r="Y542" s="2">
        <f>ROUND(AVERAGE(B542:U542), 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551</v>
      </c>
      <c r="B543" s="2">
        <v>14200</v>
      </c>
      <c r="C543" s="2">
        <v>14250</v>
      </c>
      <c r="D543" s="2">
        <v>16250</v>
      </c>
      <c r="E543" t="s">
        <v>636</v>
      </c>
      <c r="F543" s="2">
        <v>14500</v>
      </c>
      <c r="G543" t="s">
        <v>636</v>
      </c>
      <c r="H543" s="2">
        <v>14650</v>
      </c>
      <c r="I543" t="s">
        <v>636</v>
      </c>
      <c r="J543" s="3">
        <v>15000</v>
      </c>
      <c r="K543" t="s">
        <v>636</v>
      </c>
      <c r="L543" t="s">
        <v>636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636</v>
      </c>
      <c r="T543" t="s">
        <v>636</v>
      </c>
      <c r="U543" s="2">
        <v>14250</v>
      </c>
      <c r="Y543" s="2">
        <f>ROUND(AVERAGE(B543:U543), 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552</v>
      </c>
      <c r="B544" s="2">
        <v>14400</v>
      </c>
      <c r="C544" s="2">
        <v>14250</v>
      </c>
      <c r="D544" s="2">
        <v>16250</v>
      </c>
      <c r="E544" t="s">
        <v>636</v>
      </c>
      <c r="F544" s="2">
        <v>14750</v>
      </c>
      <c r="G544" t="s">
        <v>636</v>
      </c>
      <c r="H544" s="2">
        <v>14750</v>
      </c>
      <c r="I544" t="s">
        <v>636</v>
      </c>
      <c r="J544" s="2">
        <v>15000</v>
      </c>
      <c r="K544" t="s">
        <v>636</v>
      </c>
      <c r="L544" t="s">
        <v>636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636</v>
      </c>
      <c r="T544" t="s">
        <v>636</v>
      </c>
      <c r="U544" s="2">
        <v>14400</v>
      </c>
      <c r="Y544" s="2">
        <f>ROUND(AVERAGE(B544:U544), 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553</v>
      </c>
      <c r="B545" s="2">
        <v>14600</v>
      </c>
      <c r="C545" s="2">
        <v>14250</v>
      </c>
      <c r="D545" s="2">
        <v>16500</v>
      </c>
      <c r="E545" t="s">
        <v>636</v>
      </c>
      <c r="F545" s="2">
        <v>14700</v>
      </c>
      <c r="G545" t="s">
        <v>636</v>
      </c>
      <c r="H545" s="3">
        <v>15250</v>
      </c>
      <c r="I545" t="s">
        <v>636</v>
      </c>
      <c r="J545" s="3">
        <v>15500</v>
      </c>
      <c r="K545" t="s">
        <v>636</v>
      </c>
      <c r="L545" t="s">
        <v>636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636</v>
      </c>
      <c r="T545" t="s">
        <v>636</v>
      </c>
      <c r="U545" s="2">
        <v>14600</v>
      </c>
      <c r="Y545" s="2">
        <f>ROUND(AVERAGE(B545:U545), 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554</v>
      </c>
      <c r="B546" s="2">
        <v>14800</v>
      </c>
      <c r="C546" s="3">
        <v>15350</v>
      </c>
      <c r="D546" s="2">
        <v>16950</v>
      </c>
      <c r="E546" t="s">
        <v>636</v>
      </c>
      <c r="F546" s="2">
        <v>15000</v>
      </c>
      <c r="G546" t="s">
        <v>636</v>
      </c>
      <c r="H546" s="3">
        <v>16000</v>
      </c>
      <c r="I546" t="s">
        <v>636</v>
      </c>
      <c r="J546" s="2">
        <v>15600</v>
      </c>
      <c r="K546" t="s">
        <v>636</v>
      </c>
      <c r="L546" t="s">
        <v>636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636</v>
      </c>
      <c r="T546" t="s">
        <v>636</v>
      </c>
      <c r="U546" s="2">
        <v>14850</v>
      </c>
      <c r="Y546" s="2">
        <f>ROUND(AVERAGE(B546:U546), 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555</v>
      </c>
      <c r="B547" s="3">
        <v>15400</v>
      </c>
      <c r="C547" s="2">
        <v>15350</v>
      </c>
      <c r="D547" s="2">
        <v>16950</v>
      </c>
      <c r="E547" t="s">
        <v>636</v>
      </c>
      <c r="F547" s="3">
        <v>16000</v>
      </c>
      <c r="G547" t="s">
        <v>636</v>
      </c>
      <c r="H547" s="2">
        <v>16150</v>
      </c>
      <c r="I547" t="s">
        <v>636</v>
      </c>
      <c r="J547" s="2">
        <v>15700</v>
      </c>
      <c r="K547" t="s">
        <v>636</v>
      </c>
      <c r="L547" t="s">
        <v>636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636</v>
      </c>
      <c r="T547" t="s">
        <v>636</v>
      </c>
      <c r="U547" s="3">
        <v>15600</v>
      </c>
      <c r="Y547" s="2">
        <f>ROUND(AVERAGE(B547:U547), 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556</v>
      </c>
      <c r="B548" s="2">
        <v>15800</v>
      </c>
      <c r="C548" s="3">
        <v>16650</v>
      </c>
      <c r="D548" s="2">
        <v>17000</v>
      </c>
      <c r="E548" t="s">
        <v>636</v>
      </c>
      <c r="F548" s="2">
        <v>16000</v>
      </c>
      <c r="G548" t="s">
        <v>636</v>
      </c>
      <c r="H548" s="2">
        <v>16450</v>
      </c>
      <c r="I548" t="s">
        <v>636</v>
      </c>
      <c r="J548" s="2">
        <v>16000</v>
      </c>
      <c r="K548" t="s">
        <v>636</v>
      </c>
      <c r="L548" t="s">
        <v>636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636</v>
      </c>
      <c r="T548" t="s">
        <v>636</v>
      </c>
      <c r="U548" s="2">
        <v>15950</v>
      </c>
      <c r="Y548" s="2">
        <f>ROUND(AVERAGE(B548:U548), 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557</v>
      </c>
      <c r="B549" s="2">
        <v>16200</v>
      </c>
      <c r="C549" s="2">
        <v>16650</v>
      </c>
      <c r="D549" s="3">
        <v>18500</v>
      </c>
      <c r="E549" t="s">
        <v>636</v>
      </c>
      <c r="F549" s="2">
        <v>16300</v>
      </c>
      <c r="G549" t="s">
        <v>636</v>
      </c>
      <c r="H549" s="3">
        <v>17000</v>
      </c>
      <c r="I549" t="s">
        <v>636</v>
      </c>
      <c r="J549" s="3">
        <v>16500</v>
      </c>
      <c r="K549" t="s">
        <v>636</v>
      </c>
      <c r="L549" t="s">
        <v>636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636</v>
      </c>
      <c r="T549" t="s">
        <v>636</v>
      </c>
      <c r="U549" s="2">
        <v>16250</v>
      </c>
      <c r="Y549" s="2">
        <f>ROUND(AVERAGE(B549:U549), 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558</v>
      </c>
      <c r="B550" s="3">
        <v>16700</v>
      </c>
      <c r="C550" s="2">
        <v>16650</v>
      </c>
      <c r="D550" s="3">
        <v>18000</v>
      </c>
      <c r="E550" t="s">
        <v>636</v>
      </c>
      <c r="F550" s="2">
        <v>16750</v>
      </c>
      <c r="G550" t="s">
        <v>636</v>
      </c>
      <c r="H550" s="2">
        <v>17100</v>
      </c>
      <c r="I550" t="s">
        <v>636</v>
      </c>
      <c r="J550" s="2">
        <v>16800</v>
      </c>
      <c r="K550" t="s">
        <v>636</v>
      </c>
      <c r="L550" t="s">
        <v>636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636</v>
      </c>
      <c r="T550" t="s">
        <v>636</v>
      </c>
      <c r="U550" s="3">
        <v>16850</v>
      </c>
      <c r="Y550" s="2">
        <f>ROUND(AVERAGE(B550:U550), 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559</v>
      </c>
      <c r="B551" s="2">
        <v>17000</v>
      </c>
      <c r="C551" s="2">
        <v>16650</v>
      </c>
      <c r="D551" s="2">
        <v>18000</v>
      </c>
      <c r="E551" t="s">
        <v>636</v>
      </c>
      <c r="F551" s="2">
        <v>17000</v>
      </c>
      <c r="G551" t="s">
        <v>636</v>
      </c>
      <c r="H551" s="2">
        <v>17250</v>
      </c>
      <c r="I551" t="s">
        <v>636</v>
      </c>
      <c r="J551" s="3">
        <v>17500</v>
      </c>
      <c r="K551" t="s">
        <v>636</v>
      </c>
      <c r="L551" t="s">
        <v>636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636</v>
      </c>
      <c r="T551" t="s">
        <v>636</v>
      </c>
      <c r="U551" s="2">
        <v>17150</v>
      </c>
      <c r="Y551" s="2">
        <f>ROUND(AVERAGE(B551:U551), 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560</v>
      </c>
      <c r="B552" s="2">
        <v>17200</v>
      </c>
      <c r="C552" s="3">
        <v>17550</v>
      </c>
      <c r="D552" s="2">
        <v>18000</v>
      </c>
      <c r="E552" t="s">
        <v>636</v>
      </c>
      <c r="F552" s="2">
        <v>17000</v>
      </c>
      <c r="G552" t="s">
        <v>636</v>
      </c>
      <c r="H552" s="2">
        <v>17500</v>
      </c>
      <c r="I552" t="s">
        <v>636</v>
      </c>
      <c r="J552" s="2">
        <v>17500</v>
      </c>
      <c r="K552" t="s">
        <v>636</v>
      </c>
      <c r="L552" t="s">
        <v>636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636</v>
      </c>
      <c r="T552" t="s">
        <v>636</v>
      </c>
      <c r="U552" s="2">
        <v>17300</v>
      </c>
      <c r="Y552" s="2">
        <f>ROUND(AVERAGE(B552:U552), 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561</v>
      </c>
      <c r="B553" s="2">
        <v>17500</v>
      </c>
      <c r="C553" s="2">
        <v>17550</v>
      </c>
      <c r="D553" s="2">
        <v>18000</v>
      </c>
      <c r="E553" t="s">
        <v>636</v>
      </c>
      <c r="F553" s="2">
        <v>17000</v>
      </c>
      <c r="G553" t="s">
        <v>636</v>
      </c>
      <c r="H553" s="3">
        <v>18000</v>
      </c>
      <c r="I553" t="s">
        <v>636</v>
      </c>
      <c r="J553" s="3">
        <v>18000</v>
      </c>
      <c r="K553" t="s">
        <v>636</v>
      </c>
      <c r="L553" t="s">
        <v>636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636</v>
      </c>
      <c r="T553" t="s">
        <v>636</v>
      </c>
      <c r="U553" s="2">
        <v>17650</v>
      </c>
      <c r="Y553" s="2">
        <f>ROUND(AVERAGE(B553:U553), 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562</v>
      </c>
      <c r="B554" s="2">
        <v>17700</v>
      </c>
      <c r="C554" s="2">
        <v>17650</v>
      </c>
      <c r="D554" s="2">
        <v>18000</v>
      </c>
      <c r="E554" t="s">
        <v>636</v>
      </c>
      <c r="F554" s="2">
        <v>17000</v>
      </c>
      <c r="G554" t="s">
        <v>636</v>
      </c>
      <c r="H554" s="2">
        <v>18100</v>
      </c>
      <c r="I554" t="s">
        <v>636</v>
      </c>
      <c r="J554" s="2">
        <v>18200</v>
      </c>
      <c r="K554" t="s">
        <v>636</v>
      </c>
      <c r="L554" t="s">
        <v>636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636</v>
      </c>
      <c r="T554" t="s">
        <v>636</v>
      </c>
      <c r="U554" s="2">
        <v>17850</v>
      </c>
      <c r="Y554" s="2">
        <f>ROUND(AVERAGE(B554:U554), 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563</v>
      </c>
      <c r="B555" s="2">
        <v>17900</v>
      </c>
      <c r="C555" s="2">
        <v>17650</v>
      </c>
      <c r="D555" s="2">
        <v>18150</v>
      </c>
      <c r="E555" t="s">
        <v>636</v>
      </c>
      <c r="F555" s="3">
        <v>17900</v>
      </c>
      <c r="G555" t="s">
        <v>636</v>
      </c>
      <c r="H555" s="2">
        <v>18500</v>
      </c>
      <c r="I555" t="s">
        <v>636</v>
      </c>
      <c r="J555" s="2">
        <v>18500</v>
      </c>
      <c r="K555" t="s">
        <v>636</v>
      </c>
      <c r="L555" t="s">
        <v>636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636</v>
      </c>
      <c r="T555" t="s">
        <v>636</v>
      </c>
      <c r="U555" s="2">
        <v>17900</v>
      </c>
      <c r="Y555" s="2">
        <f>ROUND(AVERAGE(B555:U555), 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564</v>
      </c>
      <c r="B556" s="2">
        <v>18100</v>
      </c>
      <c r="C556" s="3">
        <v>19450</v>
      </c>
      <c r="D556" s="3">
        <v>19000</v>
      </c>
      <c r="E556" t="s">
        <v>636</v>
      </c>
      <c r="F556" s="2">
        <v>17900</v>
      </c>
      <c r="G556" t="s">
        <v>636</v>
      </c>
      <c r="H556" s="2">
        <v>18750</v>
      </c>
      <c r="I556" t="s">
        <v>636</v>
      </c>
      <c r="J556" s="2">
        <v>18600</v>
      </c>
      <c r="K556" t="s">
        <v>636</v>
      </c>
      <c r="L556" t="s">
        <v>636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636</v>
      </c>
      <c r="T556" t="s">
        <v>636</v>
      </c>
      <c r="U556" s="2">
        <v>18250</v>
      </c>
      <c r="Y556" s="2">
        <f>ROUND(AVERAGE(B556:U556), 0)</f>
        <v>18615</v>
      </c>
      <c r="Z556" s="2">
        <f>MIN(B556:U556)</f>
        <v>17250</v>
      </c>
      <c r="AA556" s="2">
        <f>MAX(B556:U556)</f>
        <v>21000</v>
      </c>
    </row>
    <row r="557" spans="1:27">
      <c r="A557" s="1" t="s">
        <v>565</v>
      </c>
      <c r="B557" s="3">
        <v>18600</v>
      </c>
      <c r="C557" s="2">
        <v>19450</v>
      </c>
      <c r="D557" s="3">
        <v>19500</v>
      </c>
      <c r="E557" t="s">
        <v>636</v>
      </c>
      <c r="F557" s="2">
        <v>17900</v>
      </c>
      <c r="G557" t="s">
        <v>636</v>
      </c>
      <c r="H557" s="2">
        <v>19000</v>
      </c>
      <c r="I557" t="s">
        <v>636</v>
      </c>
      <c r="J557" s="2">
        <v>18700</v>
      </c>
      <c r="K557" t="s">
        <v>636</v>
      </c>
      <c r="L557" t="s">
        <v>636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636</v>
      </c>
      <c r="T557" t="s">
        <v>636</v>
      </c>
      <c r="U557" s="3">
        <v>18750</v>
      </c>
      <c r="Y557" s="2">
        <f>ROUND(AVERAGE(B557:U557), 0)</f>
        <v>19319</v>
      </c>
      <c r="Z557" s="2">
        <f>MIN(B557:U557)</f>
        <v>17900</v>
      </c>
      <c r="AA557" s="2">
        <f>MAX(B557:U557)</f>
        <v>23000</v>
      </c>
    </row>
    <row r="558" spans="1:27">
      <c r="A558" s="1" t="s">
        <v>566</v>
      </c>
      <c r="B558" s="3">
        <v>19300</v>
      </c>
      <c r="C558" s="2">
        <v>19700</v>
      </c>
      <c r="D558" s="2">
        <v>19750</v>
      </c>
      <c r="E558" t="s">
        <v>636</v>
      </c>
      <c r="F558" s="3">
        <v>18900</v>
      </c>
      <c r="G558" t="s">
        <v>636</v>
      </c>
      <c r="H558" s="3">
        <v>19500</v>
      </c>
      <c r="I558" t="s">
        <v>636</v>
      </c>
      <c r="J558" s="3">
        <v>19500</v>
      </c>
      <c r="K558" t="s">
        <v>636</v>
      </c>
      <c r="L558" t="s">
        <v>636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636</v>
      </c>
      <c r="T558" t="s">
        <v>636</v>
      </c>
      <c r="U558" s="3">
        <v>19250</v>
      </c>
      <c r="Y558" s="2">
        <f>ROUND(AVERAGE(B558:U558), 0)</f>
        <v>19831</v>
      </c>
      <c r="Z558" s="2">
        <f>MIN(B558:U558)</f>
        <v>18900</v>
      </c>
      <c r="AA558" s="2">
        <f>MAX(B558:U558)</f>
        <v>23000</v>
      </c>
    </row>
    <row r="559" spans="1:27">
      <c r="A559" s="1" t="s">
        <v>567</v>
      </c>
      <c r="B559" s="3">
        <v>19800</v>
      </c>
      <c r="C559" s="2">
        <v>19700</v>
      </c>
      <c r="D559" s="2">
        <v>20000</v>
      </c>
      <c r="E559" t="s">
        <v>636</v>
      </c>
      <c r="F559" s="2">
        <v>18900</v>
      </c>
      <c r="G559" t="s">
        <v>636</v>
      </c>
      <c r="H559" s="3">
        <v>20000</v>
      </c>
      <c r="I559" t="s">
        <v>636</v>
      </c>
      <c r="J559" s="3">
        <v>20200</v>
      </c>
      <c r="K559" t="s">
        <v>636</v>
      </c>
      <c r="L559" t="s">
        <v>636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636</v>
      </c>
      <c r="T559" t="s">
        <v>636</v>
      </c>
      <c r="U559" s="3">
        <v>19950</v>
      </c>
      <c r="Y559" s="2">
        <f>ROUND(AVERAGE(B559:U559), 0)</f>
        <v>20331</v>
      </c>
      <c r="Z559" s="2">
        <f>MIN(B559:U559)</f>
        <v>18900</v>
      </c>
      <c r="AA559" s="2">
        <f>MAX(B559:U559)</f>
        <v>23000</v>
      </c>
    </row>
    <row r="560" spans="1:27">
      <c r="A560" s="1" t="s">
        <v>568</v>
      </c>
      <c r="B560" s="3">
        <v>20300</v>
      </c>
      <c r="C560" s="3">
        <v>22300</v>
      </c>
      <c r="D560" s="3">
        <v>22000</v>
      </c>
      <c r="E560" t="s">
        <v>636</v>
      </c>
      <c r="F560" s="2">
        <v>18900</v>
      </c>
      <c r="G560" t="s">
        <v>636</v>
      </c>
      <c r="H560" s="2">
        <v>20250</v>
      </c>
      <c r="I560" t="s">
        <v>636</v>
      </c>
      <c r="J560" s="2">
        <v>20500</v>
      </c>
      <c r="K560" t="s">
        <v>636</v>
      </c>
      <c r="L560" t="s">
        <v>636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636</v>
      </c>
      <c r="T560" t="s">
        <v>636</v>
      </c>
      <c r="U560" s="2">
        <v>20400</v>
      </c>
      <c r="Y560" s="2">
        <f>ROUND(AVERAGE(B560:U560), 0)</f>
        <v>21019</v>
      </c>
      <c r="Z560" s="2">
        <f>MIN(B560:U560)</f>
        <v>18900</v>
      </c>
      <c r="AA560" s="2">
        <f>MAX(B560:U560)</f>
        <v>23000</v>
      </c>
    </row>
    <row r="561" spans="1:27">
      <c r="A561" s="1" t="s">
        <v>569</v>
      </c>
      <c r="B561" s="3">
        <v>21000</v>
      </c>
      <c r="C561" s="2">
        <v>22300</v>
      </c>
      <c r="D561" s="2">
        <v>22000</v>
      </c>
      <c r="E561" t="s">
        <v>636</v>
      </c>
      <c r="F561" s="3">
        <v>19500</v>
      </c>
      <c r="G561" t="s">
        <v>636</v>
      </c>
      <c r="H561" s="3">
        <v>21000</v>
      </c>
      <c r="I561" t="s">
        <v>636</v>
      </c>
      <c r="J561" s="3">
        <v>21500</v>
      </c>
      <c r="K561" t="s">
        <v>636</v>
      </c>
      <c r="L561" t="s">
        <v>636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636</v>
      </c>
      <c r="T561" t="s">
        <v>636</v>
      </c>
      <c r="U561" s="3">
        <v>21250</v>
      </c>
      <c r="Y561" s="2">
        <f>ROUND(AVERAGE(B561:U561), 0)</f>
        <v>21531</v>
      </c>
      <c r="Z561" s="2">
        <f>MIN(B561:U561)</f>
        <v>19500</v>
      </c>
      <c r="AA561" s="2">
        <f>MAX(B561:U561)</f>
        <v>23000</v>
      </c>
    </row>
    <row r="562" spans="1:27">
      <c r="A562" s="1" t="s">
        <v>570</v>
      </c>
      <c r="B562" s="3">
        <v>21500</v>
      </c>
      <c r="C562" s="2">
        <v>22300</v>
      </c>
      <c r="D562" s="2">
        <v>22000</v>
      </c>
      <c r="E562" t="s">
        <v>636</v>
      </c>
      <c r="F562" s="3">
        <v>22000</v>
      </c>
      <c r="G562" t="s">
        <v>636</v>
      </c>
      <c r="H562" s="2">
        <v>21100</v>
      </c>
      <c r="I562" t="s">
        <v>636</v>
      </c>
      <c r="J562" s="2">
        <v>21600</v>
      </c>
      <c r="K562" t="s">
        <v>636</v>
      </c>
      <c r="L562" t="s">
        <v>636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636</v>
      </c>
      <c r="T562" t="s">
        <v>636</v>
      </c>
      <c r="U562" s="3">
        <v>21750</v>
      </c>
      <c r="Y562" s="2">
        <f>ROUND(AVERAGE(B562:U562), 0)</f>
        <v>22092</v>
      </c>
      <c r="Z562" s="2">
        <f>MIN(B562:U562)</f>
        <v>21100</v>
      </c>
      <c r="AA562" s="2">
        <f>MAX(B562:U562)</f>
        <v>24000</v>
      </c>
    </row>
    <row r="563" spans="1:27">
      <c r="A563" s="1" t="s">
        <v>571</v>
      </c>
      <c r="B563" s="3">
        <v>22100</v>
      </c>
      <c r="C563" s="2">
        <v>22300</v>
      </c>
      <c r="D563" s="2">
        <v>22250</v>
      </c>
      <c r="E563" t="s">
        <v>636</v>
      </c>
      <c r="F563" s="2">
        <v>22000</v>
      </c>
      <c r="G563" t="s">
        <v>636</v>
      </c>
      <c r="H563" s="3">
        <v>21750</v>
      </c>
      <c r="I563" t="s">
        <v>636</v>
      </c>
      <c r="J563" s="3">
        <v>22500</v>
      </c>
      <c r="K563" t="s">
        <v>636</v>
      </c>
      <c r="L563" t="s">
        <v>636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636</v>
      </c>
      <c r="T563" t="s">
        <v>636</v>
      </c>
      <c r="U563" s="2">
        <v>22200</v>
      </c>
      <c r="Y563" s="2">
        <f>ROUND(AVERAGE(B563:U563), 0)</f>
        <v>22373</v>
      </c>
      <c r="Z563" s="2">
        <f>MIN(B563:U563)</f>
        <v>21750</v>
      </c>
      <c r="AA563" s="2">
        <f>MAX(B563:U563)</f>
        <v>24000</v>
      </c>
    </row>
    <row r="564" spans="1:27">
      <c r="A564" s="1" t="s">
        <v>572</v>
      </c>
      <c r="B564" s="2">
        <v>22300</v>
      </c>
      <c r="C564" s="2">
        <v>22750</v>
      </c>
      <c r="D564" s="3">
        <v>22750</v>
      </c>
      <c r="E564" t="s">
        <v>636</v>
      </c>
      <c r="F564" s="3">
        <v>22500</v>
      </c>
      <c r="G564" t="s">
        <v>636</v>
      </c>
      <c r="H564" s="3">
        <v>22250</v>
      </c>
      <c r="I564" t="s">
        <v>636</v>
      </c>
      <c r="J564" s="2">
        <v>22800</v>
      </c>
      <c r="K564" t="s">
        <v>636</v>
      </c>
      <c r="L564" t="s">
        <v>636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636</v>
      </c>
      <c r="T564" t="s">
        <v>636</v>
      </c>
      <c r="U564" s="2">
        <v>22450</v>
      </c>
      <c r="Y564" s="2">
        <f>ROUND(AVERAGE(B564:U564), 0)</f>
        <v>22850</v>
      </c>
      <c r="Z564" s="2">
        <f>MIN(B564:U564)</f>
        <v>22000</v>
      </c>
      <c r="AA564" s="2">
        <f>MAX(B564:U564)</f>
        <v>25000</v>
      </c>
    </row>
    <row r="565" spans="1:27">
      <c r="A565" s="1" t="s">
        <v>573</v>
      </c>
      <c r="B565" s="3">
        <v>22800</v>
      </c>
      <c r="C565" s="3">
        <v>24250</v>
      </c>
      <c r="D565" s="2">
        <v>23000</v>
      </c>
      <c r="E565" t="s">
        <v>636</v>
      </c>
      <c r="F565" s="3">
        <v>23000</v>
      </c>
      <c r="G565" t="s">
        <v>636</v>
      </c>
      <c r="H565" s="3">
        <v>23500</v>
      </c>
      <c r="I565" t="s">
        <v>636</v>
      </c>
      <c r="J565" s="2">
        <v>23000</v>
      </c>
      <c r="K565" t="s">
        <v>636</v>
      </c>
      <c r="L565" t="s">
        <v>636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636</v>
      </c>
      <c r="T565" t="s">
        <v>636</v>
      </c>
      <c r="U565" s="3">
        <v>22950</v>
      </c>
      <c r="Y565" s="2">
        <f>ROUND(AVERAGE(B565:U565), 0)</f>
        <v>23515</v>
      </c>
      <c r="Z565" s="2">
        <f>MIN(B565:U565)</f>
        <v>22200</v>
      </c>
      <c r="AA565" s="2">
        <f>MAX(B565:U565)</f>
        <v>25500</v>
      </c>
    </row>
    <row r="566" spans="1:27">
      <c r="A566" s="1" t="s">
        <v>574</v>
      </c>
      <c r="B566" s="3">
        <v>23500</v>
      </c>
      <c r="C566" s="2">
        <v>24250</v>
      </c>
      <c r="D566" s="2">
        <v>23000</v>
      </c>
      <c r="E566" t="s">
        <v>636</v>
      </c>
      <c r="F566" s="2">
        <v>23000</v>
      </c>
      <c r="G566" t="s">
        <v>636</v>
      </c>
      <c r="H566" s="3">
        <v>24250</v>
      </c>
      <c r="I566" t="s">
        <v>636</v>
      </c>
      <c r="J566" s="3">
        <v>24000</v>
      </c>
      <c r="K566" t="s">
        <v>636</v>
      </c>
      <c r="L566" t="s">
        <v>636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636</v>
      </c>
      <c r="T566" t="s">
        <v>636</v>
      </c>
      <c r="U566" s="3">
        <v>23750</v>
      </c>
      <c r="Y566" s="2">
        <f>ROUND(AVERAGE(B566:U566), 0)</f>
        <v>23881</v>
      </c>
      <c r="Z566" s="2">
        <f>MIN(B566:U566)</f>
        <v>22700</v>
      </c>
      <c r="AA566" s="2">
        <f>MAX(B566:U566)</f>
        <v>25500</v>
      </c>
    </row>
    <row r="567" spans="1:27">
      <c r="A567" s="1" t="s">
        <v>575</v>
      </c>
      <c r="B567" s="2">
        <v>23800</v>
      </c>
      <c r="C567" s="2">
        <v>24250</v>
      </c>
      <c r="D567" s="3">
        <v>24500</v>
      </c>
      <c r="E567" t="s">
        <v>636</v>
      </c>
      <c r="F567" s="2">
        <v>23000</v>
      </c>
      <c r="G567" t="s">
        <v>636</v>
      </c>
      <c r="H567" s="2">
        <v>24500</v>
      </c>
      <c r="I567" t="s">
        <v>636</v>
      </c>
      <c r="J567" s="2">
        <v>24100</v>
      </c>
      <c r="K567" t="s">
        <v>636</v>
      </c>
      <c r="L567" t="s">
        <v>636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636</v>
      </c>
      <c r="T567" t="s">
        <v>636</v>
      </c>
      <c r="U567" s="2">
        <v>23950</v>
      </c>
      <c r="Y567" s="2">
        <f>ROUND(AVERAGE(B567:U567), 0)</f>
        <v>24508</v>
      </c>
      <c r="Z567" s="2">
        <f>MIN(B567:U567)</f>
        <v>23000</v>
      </c>
      <c r="AA567" s="2">
        <f>MAX(B567:U567)</f>
        <v>27500</v>
      </c>
    </row>
    <row r="568" spans="1:27">
      <c r="A568" s="1" t="s">
        <v>576</v>
      </c>
      <c r="B568" s="3">
        <v>24500</v>
      </c>
      <c r="C568" s="2">
        <v>24250</v>
      </c>
      <c r="D568" s="2">
        <v>24500</v>
      </c>
      <c r="E568" t="s">
        <v>636</v>
      </c>
      <c r="F568" s="2">
        <v>23000</v>
      </c>
      <c r="G568" t="s">
        <v>636</v>
      </c>
      <c r="H568" s="3">
        <v>25000</v>
      </c>
      <c r="I568" t="s">
        <v>636</v>
      </c>
      <c r="J568" s="3">
        <v>24800</v>
      </c>
      <c r="K568" t="s">
        <v>636</v>
      </c>
      <c r="L568" t="s">
        <v>636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636</v>
      </c>
      <c r="T568" t="s">
        <v>636</v>
      </c>
      <c r="U568" s="3">
        <v>24650</v>
      </c>
      <c r="Y568" s="2">
        <f>ROUND(AVERAGE(B568:U568), 0)</f>
        <v>24962</v>
      </c>
      <c r="Z568" s="2">
        <f>MIN(B568:U568)</f>
        <v>23000</v>
      </c>
      <c r="AA568" s="2">
        <f>MAX(B568:U568)</f>
        <v>27500</v>
      </c>
    </row>
    <row r="569" spans="1:27">
      <c r="A569" s="1" t="s">
        <v>577</v>
      </c>
      <c r="B569" s="2">
        <v>24900</v>
      </c>
      <c r="C569" s="2">
        <v>24250</v>
      </c>
      <c r="D569" s="3">
        <v>25000</v>
      </c>
      <c r="E569" t="s">
        <v>636</v>
      </c>
      <c r="F569" s="2">
        <v>23000</v>
      </c>
      <c r="G569" t="s">
        <v>636</v>
      </c>
      <c r="H569" s="2">
        <v>25250</v>
      </c>
      <c r="I569" t="s">
        <v>636</v>
      </c>
      <c r="J569" s="3">
        <v>25500</v>
      </c>
      <c r="K569" t="s">
        <v>636</v>
      </c>
      <c r="L569" t="s">
        <v>636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636</v>
      </c>
      <c r="T569" t="s">
        <v>636</v>
      </c>
      <c r="U569" s="2">
        <v>25100</v>
      </c>
      <c r="Y569" s="2">
        <f>ROUND(AVERAGE(B569:U569), 0)</f>
        <v>25265</v>
      </c>
      <c r="Z569" s="2">
        <f>MIN(B569:U569)</f>
        <v>23000</v>
      </c>
      <c r="AA569" s="2">
        <f>MAX(B569:U569)</f>
        <v>28000</v>
      </c>
    </row>
    <row r="570" spans="1:27">
      <c r="A570" s="1" t="s">
        <v>578</v>
      </c>
      <c r="B570" s="2">
        <v>25200</v>
      </c>
      <c r="C570" s="2">
        <v>24250</v>
      </c>
      <c r="D570" s="2">
        <v>25000</v>
      </c>
      <c r="E570" t="s">
        <v>636</v>
      </c>
      <c r="F570" s="2">
        <v>23000</v>
      </c>
      <c r="G570" t="s">
        <v>636</v>
      </c>
      <c r="H570" s="3">
        <v>26000</v>
      </c>
      <c r="I570" t="s">
        <v>636</v>
      </c>
      <c r="J570" s="2">
        <v>25600</v>
      </c>
      <c r="K570" t="s">
        <v>636</v>
      </c>
      <c r="L570" t="s">
        <v>636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636</v>
      </c>
      <c r="T570" t="s">
        <v>636</v>
      </c>
      <c r="U570" s="2">
        <v>25450</v>
      </c>
      <c r="Y570" s="2">
        <f>ROUND(AVERAGE(B570:U570), 0)</f>
        <v>25462</v>
      </c>
      <c r="Z570" s="2">
        <f>MIN(B570:U570)</f>
        <v>23000</v>
      </c>
      <c r="AA570" s="2">
        <f>MAX(B570:U570)</f>
        <v>28000</v>
      </c>
    </row>
    <row r="571" spans="1:27">
      <c r="A571" s="1" t="s">
        <v>579</v>
      </c>
      <c r="B571" s="2">
        <v>25400</v>
      </c>
      <c r="C571" s="3">
        <v>25000</v>
      </c>
      <c r="D571" s="3">
        <v>26000</v>
      </c>
      <c r="E571" t="s">
        <v>636</v>
      </c>
      <c r="F571" s="2">
        <v>23250</v>
      </c>
      <c r="G571" t="s">
        <v>636</v>
      </c>
      <c r="H571" s="3">
        <v>26500</v>
      </c>
      <c r="I571" t="s">
        <v>636</v>
      </c>
      <c r="J571" s="2">
        <v>25750</v>
      </c>
      <c r="K571" t="s">
        <v>636</v>
      </c>
      <c r="L571" t="s">
        <v>636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636</v>
      </c>
      <c r="T571" t="s">
        <v>636</v>
      </c>
      <c r="U571" s="2">
        <v>25750</v>
      </c>
      <c r="Y571" s="2">
        <f>ROUND(AVERAGE(B571:U571), 0)</f>
        <v>25946</v>
      </c>
      <c r="Z571" s="2">
        <f>MIN(B571:U571)</f>
        <v>23250</v>
      </c>
      <c r="AA571" s="2">
        <f>MAX(B571:U571)</f>
        <v>28000</v>
      </c>
    </row>
    <row r="572" spans="1:27">
      <c r="A572" s="1" t="s">
        <v>580</v>
      </c>
      <c r="B572" s="3">
        <v>25900</v>
      </c>
      <c r="C572" s="3">
        <v>26000</v>
      </c>
      <c r="D572" s="3">
        <v>26750</v>
      </c>
      <c r="E572" t="s">
        <v>636</v>
      </c>
      <c r="F572" s="2">
        <v>23250</v>
      </c>
      <c r="G572" t="s">
        <v>636</v>
      </c>
      <c r="H572" s="3">
        <v>27250</v>
      </c>
      <c r="I572" t="s">
        <v>636</v>
      </c>
      <c r="J572" s="2">
        <v>26000</v>
      </c>
      <c r="K572" t="s">
        <v>636</v>
      </c>
      <c r="L572" t="s">
        <v>636</v>
      </c>
      <c r="M572" s="2">
        <v>27750</v>
      </c>
      <c r="N572" s="2">
        <v>25500</v>
      </c>
      <c r="O572" t="s">
        <v>636</v>
      </c>
      <c r="P572" s="2">
        <v>26600</v>
      </c>
      <c r="Q572" s="2">
        <v>27000</v>
      </c>
      <c r="R572" s="3">
        <v>25750</v>
      </c>
      <c r="S572" t="s">
        <v>636</v>
      </c>
      <c r="T572" t="s">
        <v>636</v>
      </c>
      <c r="U572" s="2">
        <v>26100</v>
      </c>
      <c r="Y572" s="2">
        <f>ROUND(AVERAGE(B572:U572), 0)</f>
        <v>26154</v>
      </c>
      <c r="Z572" s="2">
        <f>MIN(B572:U572)</f>
        <v>23250</v>
      </c>
      <c r="AA572" s="2">
        <f>MAX(B572:U572)</f>
        <v>27750</v>
      </c>
    </row>
    <row r="573" spans="1:27">
      <c r="A573" s="1" t="s">
        <v>581</v>
      </c>
      <c r="B573" s="2">
        <v>26200</v>
      </c>
      <c r="C573" s="2">
        <v>26250</v>
      </c>
      <c r="D573" s="3">
        <v>30000</v>
      </c>
      <c r="E573" t="s">
        <v>636</v>
      </c>
      <c r="F573" s="3">
        <v>24000</v>
      </c>
      <c r="G573" t="s">
        <v>636</v>
      </c>
      <c r="H573" s="3">
        <v>28500</v>
      </c>
      <c r="I573" t="s">
        <v>636</v>
      </c>
      <c r="J573" s="2">
        <v>26400</v>
      </c>
      <c r="K573" t="s">
        <v>636</v>
      </c>
      <c r="L573" t="s">
        <v>636</v>
      </c>
      <c r="M573" s="3">
        <v>28250</v>
      </c>
      <c r="N573" s="3">
        <v>26200</v>
      </c>
      <c r="O573" t="s">
        <v>636</v>
      </c>
      <c r="P573" s="2">
        <v>27000</v>
      </c>
      <c r="Q573" s="2">
        <v>27000</v>
      </c>
      <c r="R573" s="3">
        <v>26250</v>
      </c>
      <c r="S573" t="s">
        <v>636</v>
      </c>
      <c r="T573" t="s">
        <v>636</v>
      </c>
      <c r="U573" s="2">
        <v>26300</v>
      </c>
      <c r="Y573" s="2">
        <f>ROUND(AVERAGE(B573:U573), 0)</f>
        <v>26863</v>
      </c>
      <c r="Z573" s="2">
        <f>MIN(B573:U573)</f>
        <v>24000</v>
      </c>
      <c r="AA573" s="2">
        <f>MAX(B573:U573)</f>
        <v>30000</v>
      </c>
    </row>
    <row r="574" spans="1:27">
      <c r="A574" s="1" t="s">
        <v>582</v>
      </c>
      <c r="B574" s="3">
        <v>26800</v>
      </c>
      <c r="C574" s="3">
        <v>27000</v>
      </c>
      <c r="D574" s="3">
        <v>33000</v>
      </c>
      <c r="E574" t="s">
        <v>636</v>
      </c>
      <c r="F574" s="3">
        <v>24500</v>
      </c>
      <c r="G574" t="s">
        <v>636</v>
      </c>
      <c r="H574" s="3">
        <v>29500</v>
      </c>
      <c r="I574" t="s">
        <v>636</v>
      </c>
      <c r="J574" s="3">
        <v>27000</v>
      </c>
      <c r="K574" t="s">
        <v>636</v>
      </c>
      <c r="L574" t="s">
        <v>636</v>
      </c>
      <c r="M574" s="2">
        <v>28500</v>
      </c>
      <c r="N574" s="3">
        <v>26900</v>
      </c>
      <c r="O574" t="s">
        <v>636</v>
      </c>
      <c r="P574" s="2">
        <v>27200</v>
      </c>
      <c r="Q574" s="3">
        <v>28000</v>
      </c>
      <c r="R574" s="2">
        <v>26500</v>
      </c>
      <c r="S574" t="s">
        <v>636</v>
      </c>
      <c r="T574" t="s">
        <v>636</v>
      </c>
      <c r="U574" s="3">
        <v>26950</v>
      </c>
      <c r="Y574" s="2">
        <f>ROUND(AVERAGE(B574:U574), 0)</f>
        <v>27654</v>
      </c>
      <c r="Z574" s="2">
        <f>MIN(B574:U574)</f>
        <v>24500</v>
      </c>
      <c r="AA574" s="2">
        <f>MAX(B574:U574)</f>
        <v>33000</v>
      </c>
    </row>
    <row r="575" spans="1:27">
      <c r="A575" s="1" t="s">
        <v>583</v>
      </c>
      <c r="B575" s="3">
        <v>27600</v>
      </c>
      <c r="C575" s="3">
        <v>32550</v>
      </c>
      <c r="D575" s="3">
        <v>33500</v>
      </c>
      <c r="E575" t="s">
        <v>636</v>
      </c>
      <c r="F575" s="3">
        <v>28000</v>
      </c>
      <c r="G575" t="s">
        <v>636</v>
      </c>
      <c r="H575" s="3">
        <v>30000</v>
      </c>
      <c r="I575" t="s">
        <v>636</v>
      </c>
      <c r="J575" s="3">
        <v>29000</v>
      </c>
      <c r="K575" t="s">
        <v>636</v>
      </c>
      <c r="L575" t="s">
        <v>636</v>
      </c>
      <c r="M575" s="2">
        <v>28750</v>
      </c>
      <c r="N575" s="3">
        <v>27700</v>
      </c>
      <c r="O575" t="s">
        <v>636</v>
      </c>
      <c r="P575" s="2">
        <v>27500</v>
      </c>
      <c r="Q575" s="3">
        <v>30000</v>
      </c>
      <c r="R575" s="3">
        <v>27250</v>
      </c>
      <c r="S575" t="s">
        <v>636</v>
      </c>
      <c r="T575" t="s">
        <v>636</v>
      </c>
      <c r="U575" s="3">
        <v>27850</v>
      </c>
      <c r="Y575" s="2">
        <f>ROUND(AVERAGE(B575:U575), 0)</f>
        <v>29142</v>
      </c>
      <c r="Z575" s="2">
        <f>MIN(B575:U575)</f>
        <v>27250</v>
      </c>
      <c r="AA575" s="2">
        <f>MAX(B575:U575)</f>
        <v>33500</v>
      </c>
    </row>
    <row r="576" spans="1:27">
      <c r="A576" s="1" t="s">
        <v>584</v>
      </c>
      <c r="B576" s="3">
        <v>29100</v>
      </c>
      <c r="C576" s="2">
        <v>32550</v>
      </c>
      <c r="D576" s="3">
        <v>34000</v>
      </c>
      <c r="E576" t="s">
        <v>636</v>
      </c>
      <c r="F576" s="2">
        <v>28250</v>
      </c>
      <c r="G576" t="s">
        <v>636</v>
      </c>
      <c r="H576" s="3">
        <v>32500</v>
      </c>
      <c r="I576" t="s">
        <v>636</v>
      </c>
      <c r="J576" s="3">
        <v>30000</v>
      </c>
      <c r="K576" t="s">
        <v>636</v>
      </c>
      <c r="L576" t="s">
        <v>636</v>
      </c>
      <c r="M576" s="2">
        <v>29000</v>
      </c>
      <c r="N576" s="2">
        <v>27700</v>
      </c>
      <c r="O576" t="s">
        <v>636</v>
      </c>
      <c r="P576" s="3">
        <v>28500</v>
      </c>
      <c r="Q576" s="2">
        <v>30000</v>
      </c>
      <c r="R576" s="3">
        <v>27750</v>
      </c>
      <c r="S576" t="s">
        <v>636</v>
      </c>
      <c r="T576" t="s">
        <v>636</v>
      </c>
      <c r="U576" s="3">
        <v>29300</v>
      </c>
      <c r="Y576" s="2">
        <f>ROUND(AVERAGE(B576:U576), 0)</f>
        <v>29888</v>
      </c>
      <c r="Z576" s="2">
        <f>MIN(B576:U576)</f>
        <v>27700</v>
      </c>
      <c r="AA576" s="2">
        <f>MAX(B576:U576)</f>
        <v>34000</v>
      </c>
    </row>
    <row r="577" spans="1:27">
      <c r="A577" s="1" t="s">
        <v>585</v>
      </c>
      <c r="B577" s="3">
        <v>29800</v>
      </c>
      <c r="C577" s="2">
        <v>32550</v>
      </c>
      <c r="D577" s="2">
        <v>34250</v>
      </c>
      <c r="E577" t="s">
        <v>636</v>
      </c>
      <c r="F577" s="3">
        <v>30000</v>
      </c>
      <c r="G577" t="s">
        <v>636</v>
      </c>
      <c r="H577" s="3">
        <v>33000</v>
      </c>
      <c r="I577" t="s">
        <v>636</v>
      </c>
      <c r="J577" s="2">
        <v>30200</v>
      </c>
      <c r="K577" t="s">
        <v>636</v>
      </c>
      <c r="L577" t="s">
        <v>636</v>
      </c>
      <c r="M577" s="2">
        <v>29250</v>
      </c>
      <c r="N577" s="3">
        <v>30000</v>
      </c>
      <c r="O577" t="s">
        <v>636</v>
      </c>
      <c r="P577" s="3">
        <v>29000</v>
      </c>
      <c r="Q577" s="3">
        <v>33000</v>
      </c>
      <c r="R577" s="3">
        <v>28500</v>
      </c>
      <c r="S577" t="s">
        <v>636</v>
      </c>
      <c r="T577" t="s">
        <v>636</v>
      </c>
      <c r="U577" s="3">
        <v>30000</v>
      </c>
      <c r="Y577" s="2">
        <f>ROUND(AVERAGE(B577:U577), 0)</f>
        <v>30796</v>
      </c>
      <c r="Z577" s="2">
        <f>MIN(B577:U577)</f>
        <v>28500</v>
      </c>
      <c r="AA577" s="2">
        <f>MAX(B577:U577)</f>
        <v>34250</v>
      </c>
    </row>
    <row r="578" spans="1:27">
      <c r="A578" s="1" t="s">
        <v>586</v>
      </c>
      <c r="B578" s="3">
        <v>30800</v>
      </c>
      <c r="C578" s="2">
        <v>33000</v>
      </c>
      <c r="D578" s="2">
        <v>34250</v>
      </c>
      <c r="E578" t="s">
        <v>636</v>
      </c>
      <c r="F578" s="3">
        <v>30500</v>
      </c>
      <c r="G578" t="s">
        <v>636</v>
      </c>
      <c r="H578" s="3">
        <v>33500</v>
      </c>
      <c r="I578" t="s">
        <v>636</v>
      </c>
      <c r="J578" s="3">
        <v>31000</v>
      </c>
      <c r="K578" t="s">
        <v>636</v>
      </c>
      <c r="L578" t="s">
        <v>636</v>
      </c>
      <c r="M578" s="2">
        <v>29500</v>
      </c>
      <c r="N578" s="2">
        <v>30000</v>
      </c>
      <c r="O578" t="s">
        <v>636</v>
      </c>
      <c r="P578" s="3">
        <v>31000</v>
      </c>
      <c r="Q578" s="2">
        <v>33000</v>
      </c>
      <c r="R578" s="3">
        <v>29500</v>
      </c>
      <c r="S578" t="s">
        <v>636</v>
      </c>
      <c r="T578" t="s">
        <v>636</v>
      </c>
      <c r="U578" s="3">
        <v>31500</v>
      </c>
      <c r="Y578" s="2">
        <f>ROUND(AVERAGE(B578:U578), 0)</f>
        <v>31463</v>
      </c>
      <c r="Z578" s="2">
        <f>MIN(B578:U578)</f>
        <v>29500</v>
      </c>
      <c r="AA578" s="2">
        <f>MAX(B578:U578)</f>
        <v>34250</v>
      </c>
    </row>
    <row r="579" spans="1:27">
      <c r="A579" s="1" t="s">
        <v>587</v>
      </c>
      <c r="B579" s="3">
        <v>31400</v>
      </c>
      <c r="C579" s="3">
        <v>33550</v>
      </c>
      <c r="D579" s="3">
        <v>37500</v>
      </c>
      <c r="E579" t="s">
        <v>636</v>
      </c>
      <c r="F579" s="3">
        <v>35000</v>
      </c>
      <c r="G579" t="s">
        <v>636</v>
      </c>
      <c r="H579" s="3">
        <v>35000</v>
      </c>
      <c r="I579" t="s">
        <v>636</v>
      </c>
      <c r="J579" s="3">
        <v>31500</v>
      </c>
      <c r="K579" t="s">
        <v>636</v>
      </c>
      <c r="L579" t="s">
        <v>636</v>
      </c>
      <c r="M579" s="2">
        <v>29750</v>
      </c>
      <c r="N579" s="3">
        <v>31500</v>
      </c>
      <c r="O579" t="s">
        <v>636</v>
      </c>
      <c r="P579" s="3">
        <v>31500</v>
      </c>
      <c r="Q579" s="2">
        <v>33000</v>
      </c>
      <c r="R579" s="3">
        <v>30000</v>
      </c>
      <c r="S579" t="s">
        <v>636</v>
      </c>
      <c r="T579" t="s">
        <v>636</v>
      </c>
      <c r="U579" s="2">
        <v>31850</v>
      </c>
      <c r="Y579" s="2">
        <f>ROUND(AVERAGE(B579:U579), 0)</f>
        <v>32629</v>
      </c>
      <c r="Z579" s="2">
        <f>MIN(B579:U579)</f>
        <v>29750</v>
      </c>
      <c r="AA579" s="2">
        <f>MAX(B579:U579)</f>
        <v>37500</v>
      </c>
    </row>
    <row r="580" spans="1:27">
      <c r="A580" s="1" t="s">
        <v>588</v>
      </c>
      <c r="B580" s="3">
        <v>32600</v>
      </c>
      <c r="C580" s="2">
        <v>33550</v>
      </c>
      <c r="D580" s="3">
        <v>38500</v>
      </c>
      <c r="E580" t="s">
        <v>636</v>
      </c>
      <c r="F580" s="3">
        <v>33000</v>
      </c>
      <c r="G580" t="s">
        <v>636</v>
      </c>
      <c r="H580" s="3">
        <v>35500</v>
      </c>
      <c r="I580" t="s">
        <v>636</v>
      </c>
      <c r="J580" s="3">
        <v>33000</v>
      </c>
      <c r="K580" t="s">
        <v>636</v>
      </c>
      <c r="L580" t="s">
        <v>636</v>
      </c>
      <c r="M580" s="3">
        <v>32000</v>
      </c>
      <c r="N580" s="2">
        <v>31500</v>
      </c>
      <c r="O580" t="s">
        <v>636</v>
      </c>
      <c r="P580" s="3">
        <v>32000</v>
      </c>
      <c r="Q580" s="2">
        <v>33000</v>
      </c>
      <c r="R580" s="3">
        <v>30500</v>
      </c>
      <c r="S580" t="s">
        <v>636</v>
      </c>
      <c r="T580" t="s">
        <v>636</v>
      </c>
      <c r="U580" s="3">
        <v>32450</v>
      </c>
      <c r="Y580" s="2">
        <f>ROUND(AVERAGE(B580:U580), 0)</f>
        <v>33133</v>
      </c>
      <c r="Z580" s="2">
        <f>MIN(B580:U580)</f>
        <v>30500</v>
      </c>
      <c r="AA580" s="2">
        <f>MAX(B580:U580)</f>
        <v>38500</v>
      </c>
    </row>
    <row r="581" spans="1:27">
      <c r="A581" s="1" t="s">
        <v>589</v>
      </c>
      <c r="B581" s="3">
        <v>33100</v>
      </c>
      <c r="C581" s="3">
        <v>34550</v>
      </c>
      <c r="D581" s="3">
        <v>40250</v>
      </c>
      <c r="E581" t="s">
        <v>636</v>
      </c>
      <c r="F581" s="3">
        <v>33500</v>
      </c>
      <c r="G581" t="s">
        <v>636</v>
      </c>
      <c r="H581" t="s">
        <v>636</v>
      </c>
      <c r="I581" t="s">
        <v>636</v>
      </c>
      <c r="J581" s="3">
        <v>33500</v>
      </c>
      <c r="K581" t="s">
        <v>636</v>
      </c>
      <c r="L581" t="s">
        <v>636</v>
      </c>
      <c r="M581" s="3">
        <v>34000</v>
      </c>
      <c r="N581" s="3">
        <v>33200</v>
      </c>
      <c r="O581" t="s">
        <v>636</v>
      </c>
      <c r="P581" s="3">
        <v>33000</v>
      </c>
      <c r="Q581" s="3">
        <v>33500</v>
      </c>
      <c r="R581" s="3">
        <v>31500</v>
      </c>
      <c r="S581" t="s">
        <v>636</v>
      </c>
      <c r="T581" t="s">
        <v>636</v>
      </c>
      <c r="U581" s="3">
        <v>33500</v>
      </c>
      <c r="Y581" s="2">
        <f>ROUND(AVERAGE(B581:U581), 0)</f>
        <v>33964</v>
      </c>
      <c r="Z581" s="2">
        <f>MIN(B581:U581)</f>
        <v>31500</v>
      </c>
      <c r="AA581" s="2">
        <f>MAX(B581:U581)</f>
        <v>40250</v>
      </c>
    </row>
    <row r="582" spans="1:27">
      <c r="A582" s="1" t="s">
        <v>590</v>
      </c>
      <c r="B582" s="3">
        <v>34100</v>
      </c>
      <c r="C582" s="2">
        <v>34550</v>
      </c>
      <c r="D582" s="3">
        <v>44500</v>
      </c>
      <c r="E582" t="s">
        <v>636</v>
      </c>
      <c r="F582" s="3">
        <v>34000</v>
      </c>
      <c r="G582" t="s">
        <v>636</v>
      </c>
      <c r="H582" s="2">
        <v>36000</v>
      </c>
      <c r="I582" t="s">
        <v>636</v>
      </c>
      <c r="J582" s="3">
        <v>34500</v>
      </c>
      <c r="K582" t="s">
        <v>636</v>
      </c>
      <c r="L582" t="s">
        <v>636</v>
      </c>
      <c r="M582" s="3">
        <v>37000</v>
      </c>
      <c r="N582" s="3">
        <v>34300</v>
      </c>
      <c r="O582" t="s">
        <v>636</v>
      </c>
      <c r="P582" s="3">
        <v>34000</v>
      </c>
      <c r="Q582" s="2">
        <v>33500</v>
      </c>
      <c r="R582" s="3">
        <v>33500</v>
      </c>
      <c r="S582" t="s">
        <v>636</v>
      </c>
      <c r="T582" t="s">
        <v>636</v>
      </c>
      <c r="U582" s="3">
        <v>35000</v>
      </c>
      <c r="Y582" s="2">
        <f>ROUND(AVERAGE(B582:U582), 0)</f>
        <v>35413</v>
      </c>
      <c r="Z582" s="2">
        <f>MIN(B582:U582)</f>
        <v>33500</v>
      </c>
      <c r="AA582" s="2">
        <f>MAX(B582:U582)</f>
        <v>44500</v>
      </c>
    </row>
    <row r="583" spans="1:27">
      <c r="A583" s="1" t="s">
        <v>591</v>
      </c>
      <c r="B583" s="3">
        <v>35400</v>
      </c>
      <c r="C583" s="3">
        <v>36550</v>
      </c>
      <c r="D583" s="2">
        <v>44500</v>
      </c>
      <c r="E583" t="s">
        <v>636</v>
      </c>
      <c r="F583" s="3">
        <v>34500</v>
      </c>
      <c r="G583" t="s">
        <v>636</v>
      </c>
      <c r="H583" s="2">
        <v>36000</v>
      </c>
      <c r="I583" t="s">
        <v>636</v>
      </c>
      <c r="J583" s="3">
        <v>36000</v>
      </c>
      <c r="K583" t="s">
        <v>636</v>
      </c>
      <c r="L583" t="s">
        <v>636</v>
      </c>
      <c r="M583" s="2">
        <v>37250</v>
      </c>
      <c r="N583" s="3">
        <v>35500</v>
      </c>
      <c r="O583" t="s">
        <v>636</v>
      </c>
      <c r="P583" s="2">
        <v>34000</v>
      </c>
      <c r="Q583" s="3">
        <v>37500</v>
      </c>
      <c r="R583" s="3">
        <v>35000</v>
      </c>
      <c r="S583" t="s">
        <v>636</v>
      </c>
      <c r="T583" t="s">
        <v>636</v>
      </c>
      <c r="U583" s="3">
        <v>35750</v>
      </c>
      <c r="Y583" s="2">
        <f>ROUND(AVERAGE(B583:U583), 0)</f>
        <v>36496</v>
      </c>
      <c r="Z583" s="2">
        <f>MIN(B583:U583)</f>
        <v>34000</v>
      </c>
      <c r="AA583" s="2">
        <f>MAX(B583:U583)</f>
        <v>44500</v>
      </c>
    </row>
    <row r="584" spans="1:27">
      <c r="A584" s="1" t="s">
        <v>592</v>
      </c>
      <c r="B584" s="3">
        <v>36500</v>
      </c>
      <c r="C584" s="2">
        <v>36550</v>
      </c>
      <c r="D584" s="2">
        <v>44500</v>
      </c>
      <c r="E584" t="s">
        <v>636</v>
      </c>
      <c r="F584" s="2">
        <v>34500</v>
      </c>
      <c r="G584" t="s">
        <v>636</v>
      </c>
      <c r="H584" s="3">
        <v>36500</v>
      </c>
      <c r="I584" t="s">
        <v>636</v>
      </c>
      <c r="J584" s="2">
        <v>36000</v>
      </c>
      <c r="K584" t="s">
        <v>636</v>
      </c>
      <c r="L584" t="s">
        <v>636</v>
      </c>
      <c r="M584" s="2">
        <v>37500</v>
      </c>
      <c r="N584" s="3">
        <v>36800</v>
      </c>
      <c r="O584" t="s">
        <v>636</v>
      </c>
      <c r="P584" s="3">
        <v>35000</v>
      </c>
      <c r="Q584" s="3">
        <v>38000</v>
      </c>
      <c r="R584" s="3">
        <v>36000</v>
      </c>
      <c r="S584" t="s">
        <v>636</v>
      </c>
      <c r="T584" t="s">
        <v>636</v>
      </c>
      <c r="U584" s="3">
        <v>36950</v>
      </c>
      <c r="Y584" s="2">
        <f>ROUND(AVERAGE(B584:U584), 0)</f>
        <v>37067</v>
      </c>
      <c r="Z584" s="2">
        <f>MIN(B584:U584)</f>
        <v>34500</v>
      </c>
      <c r="AA584" s="2">
        <f>MAX(B584:U584)</f>
        <v>44500</v>
      </c>
    </row>
    <row r="585" spans="1:27">
      <c r="A585" s="1" t="s">
        <v>593</v>
      </c>
      <c r="B585" s="3">
        <v>37000</v>
      </c>
      <c r="C585" s="2">
        <v>36550</v>
      </c>
      <c r="D585" s="2">
        <v>44500</v>
      </c>
      <c r="E585" t="s">
        <v>636</v>
      </c>
      <c r="F585" s="2">
        <v>34500</v>
      </c>
      <c r="G585" t="s">
        <v>636</v>
      </c>
      <c r="H585" s="3">
        <v>38000</v>
      </c>
      <c r="I585" t="s">
        <v>636</v>
      </c>
      <c r="J585" s="3">
        <v>39000</v>
      </c>
      <c r="K585" t="s">
        <v>636</v>
      </c>
      <c r="L585" t="s">
        <v>636</v>
      </c>
      <c r="M585" s="3">
        <v>38500</v>
      </c>
      <c r="N585" s="2">
        <v>37100</v>
      </c>
      <c r="O585" t="s">
        <v>636</v>
      </c>
      <c r="P585" s="3">
        <v>38000</v>
      </c>
      <c r="Q585" s="3">
        <v>40000</v>
      </c>
      <c r="R585" s="3">
        <v>37000</v>
      </c>
      <c r="S585" t="s">
        <v>636</v>
      </c>
      <c r="T585" t="s">
        <v>636</v>
      </c>
      <c r="U585" s="2">
        <v>37350</v>
      </c>
      <c r="Y585" s="2">
        <f>ROUND(AVERAGE(B585:U585), 0)</f>
        <v>38125</v>
      </c>
      <c r="Z585" s="2">
        <f>MIN(B585:U585)</f>
        <v>34500</v>
      </c>
      <c r="AA585" s="2">
        <f>MAX(B585:U585)</f>
        <v>44500</v>
      </c>
    </row>
    <row r="586" spans="1:27">
      <c r="A586" s="1" t="s">
        <v>594</v>
      </c>
      <c r="B586" s="3">
        <v>38100</v>
      </c>
      <c r="C586" s="2">
        <v>36550</v>
      </c>
      <c r="D586" s="3">
        <v>45000</v>
      </c>
      <c r="E586" t="s">
        <v>636</v>
      </c>
      <c r="F586" s="3">
        <v>35500</v>
      </c>
      <c r="G586" t="s">
        <v>636</v>
      </c>
      <c r="H586" s="3">
        <v>39000</v>
      </c>
      <c r="I586" t="s">
        <v>636</v>
      </c>
      <c r="J586" s="2">
        <v>39000</v>
      </c>
      <c r="K586" t="s">
        <v>636</v>
      </c>
      <c r="L586" t="s">
        <v>636</v>
      </c>
      <c r="M586" s="3">
        <v>39000</v>
      </c>
      <c r="N586" s="2">
        <v>37100</v>
      </c>
      <c r="O586" t="s">
        <v>636</v>
      </c>
      <c r="P586" s="2">
        <v>38000</v>
      </c>
      <c r="Q586" s="2">
        <v>40000</v>
      </c>
      <c r="R586" s="3">
        <v>38000</v>
      </c>
      <c r="S586" t="s">
        <v>636</v>
      </c>
      <c r="T586" t="s">
        <v>636</v>
      </c>
      <c r="U586" s="3">
        <v>38950</v>
      </c>
      <c r="Y586" s="2">
        <f>ROUND(AVERAGE(B586:U586), 0)</f>
        <v>38683</v>
      </c>
      <c r="Z586" s="2">
        <f>MIN(B586:U586)</f>
        <v>35500</v>
      </c>
      <c r="AA586" s="2">
        <f>MAX(B586:U586)</f>
        <v>45000</v>
      </c>
    </row>
    <row r="587" spans="1:27">
      <c r="A587" s="1" t="s">
        <v>595</v>
      </c>
      <c r="B587" s="3">
        <v>38600</v>
      </c>
      <c r="C587" s="3">
        <v>39400</v>
      </c>
      <c r="D587" s="2">
        <v>45000</v>
      </c>
      <c r="E587" t="s">
        <v>636</v>
      </c>
      <c r="F587" s="2">
        <v>35500</v>
      </c>
      <c r="G587" t="s">
        <v>636</v>
      </c>
      <c r="H587" s="3">
        <v>42000</v>
      </c>
      <c r="I587" t="s">
        <v>636</v>
      </c>
      <c r="J587" s="2">
        <v>39300</v>
      </c>
      <c r="K587" t="s">
        <v>636</v>
      </c>
      <c r="L587" t="s">
        <v>636</v>
      </c>
      <c r="M587" s="3">
        <v>41000</v>
      </c>
      <c r="N587" s="3">
        <v>38750</v>
      </c>
      <c r="O587" t="s">
        <v>636</v>
      </c>
      <c r="P587" s="3">
        <v>40000</v>
      </c>
      <c r="Q587" s="2">
        <v>40000</v>
      </c>
      <c r="R587" s="3">
        <v>38500</v>
      </c>
      <c r="S587" t="s">
        <v>636</v>
      </c>
      <c r="T587" t="s">
        <v>636</v>
      </c>
      <c r="U587" s="2">
        <v>39150</v>
      </c>
      <c r="Y587" s="2">
        <f>ROUND(AVERAGE(B587:U587), 0)</f>
        <v>39767</v>
      </c>
      <c r="Z587" s="2">
        <f>MIN(B587:U587)</f>
        <v>35500</v>
      </c>
      <c r="AA587" s="2">
        <f>MAX(B587:U587)</f>
        <v>45000</v>
      </c>
    </row>
    <row r="588" spans="1:27">
      <c r="A588" s="1" t="s">
        <v>596</v>
      </c>
      <c r="B588" s="3">
        <v>39700</v>
      </c>
      <c r="C588" s="2">
        <v>39400</v>
      </c>
      <c r="D588" s="3">
        <v>47500</v>
      </c>
      <c r="E588" t="s">
        <v>636</v>
      </c>
      <c r="F588" s="3">
        <v>37000</v>
      </c>
      <c r="G588" t="s">
        <v>636</v>
      </c>
      <c r="H588" s="2">
        <v>42000</v>
      </c>
      <c r="I588" t="s">
        <v>636</v>
      </c>
      <c r="J588" s="3">
        <v>41000</v>
      </c>
      <c r="K588" t="s">
        <v>636</v>
      </c>
      <c r="L588" t="s">
        <v>636</v>
      </c>
      <c r="M588" s="3">
        <v>42500</v>
      </c>
      <c r="N588" s="3">
        <v>40000</v>
      </c>
      <c r="O588" t="s">
        <v>636</v>
      </c>
      <c r="P588" s="2">
        <v>40000</v>
      </c>
      <c r="Q588" s="2">
        <v>40000</v>
      </c>
      <c r="R588" s="3">
        <v>39500</v>
      </c>
      <c r="S588" t="s">
        <v>636</v>
      </c>
      <c r="T588" t="s">
        <v>636</v>
      </c>
      <c r="U588" s="3">
        <v>40250</v>
      </c>
      <c r="Y588" s="2">
        <f>ROUND(AVERAGE(B588:U588), 0)</f>
        <v>40738</v>
      </c>
      <c r="Z588" s="2">
        <f>MIN(B588:U588)</f>
        <v>37000</v>
      </c>
      <c r="AA588" s="2">
        <f>MAX(B588:U588)</f>
        <v>47500</v>
      </c>
    </row>
    <row r="589" spans="1:27">
      <c r="A589" s="1" t="s">
        <v>597</v>
      </c>
      <c r="B589" s="3">
        <v>40700</v>
      </c>
      <c r="C589" s="2">
        <v>39400</v>
      </c>
      <c r="D589" s="3">
        <v>48750</v>
      </c>
      <c r="E589" t="s">
        <v>636</v>
      </c>
      <c r="F589" s="3">
        <v>40000</v>
      </c>
      <c r="G589" t="s">
        <v>636</v>
      </c>
      <c r="H589" s="3">
        <v>43000</v>
      </c>
      <c r="I589" t="s">
        <v>636</v>
      </c>
      <c r="J589" s="3">
        <v>41500</v>
      </c>
      <c r="K589" t="s">
        <v>636</v>
      </c>
      <c r="L589" t="s">
        <v>636</v>
      </c>
      <c r="M589" s="3">
        <v>43500</v>
      </c>
      <c r="N589" s="3">
        <v>41500</v>
      </c>
      <c r="O589" t="s">
        <v>636</v>
      </c>
      <c r="P589" s="2">
        <v>40000</v>
      </c>
      <c r="Q589" s="3">
        <v>45000</v>
      </c>
      <c r="R589" s="3">
        <v>40500</v>
      </c>
      <c r="S589" t="s">
        <v>636</v>
      </c>
      <c r="T589" t="s">
        <v>636</v>
      </c>
      <c r="U589" s="3">
        <v>41150</v>
      </c>
      <c r="Y589" s="2">
        <f>ROUND(AVERAGE(B589:U589), 0)</f>
        <v>42083</v>
      </c>
      <c r="Z589" s="2">
        <f>MIN(B589:U589)</f>
        <v>39400</v>
      </c>
      <c r="AA589" s="2">
        <f>MAX(B589:U589)</f>
        <v>48750</v>
      </c>
    </row>
    <row r="590" spans="1:27">
      <c r="A590" s="1" t="s">
        <v>598</v>
      </c>
      <c r="B590" s="3">
        <v>42000</v>
      </c>
      <c r="C590" s="2">
        <v>39400</v>
      </c>
      <c r="D590" s="2">
        <v>48750</v>
      </c>
      <c r="E590" t="s">
        <v>636</v>
      </c>
      <c r="F590" s="2">
        <v>40000</v>
      </c>
      <c r="G590" t="s">
        <v>636</v>
      </c>
      <c r="H590" s="2">
        <v>43000</v>
      </c>
      <c r="I590" t="s">
        <v>636</v>
      </c>
      <c r="J590" s="3">
        <v>42500</v>
      </c>
      <c r="K590" t="s">
        <v>636</v>
      </c>
      <c r="L590" t="s">
        <v>636</v>
      </c>
      <c r="M590" s="3">
        <v>46000</v>
      </c>
      <c r="N590" s="3">
        <v>42750</v>
      </c>
      <c r="O590" t="s">
        <v>636</v>
      </c>
      <c r="P590" s="2">
        <v>40000</v>
      </c>
      <c r="Q590" s="2">
        <v>45000</v>
      </c>
      <c r="R590" s="3">
        <v>41500</v>
      </c>
      <c r="S590" t="s">
        <v>636</v>
      </c>
      <c r="T590" t="s">
        <v>636</v>
      </c>
      <c r="U590" s="3">
        <v>42150</v>
      </c>
      <c r="Y590" s="2">
        <f>ROUND(AVERAGE(B590:U590), 0)</f>
        <v>42754</v>
      </c>
      <c r="Z590" s="2">
        <f>MIN(B590:U590)</f>
        <v>39400</v>
      </c>
      <c r="AA590" s="2">
        <f>MAX(B590:U590)</f>
        <v>48750</v>
      </c>
    </row>
    <row r="591" spans="1:27">
      <c r="A591" s="1" t="s">
        <v>599</v>
      </c>
      <c r="B591" s="3">
        <v>42700</v>
      </c>
      <c r="C591" s="3">
        <v>41400</v>
      </c>
      <c r="D591" s="3">
        <v>49250</v>
      </c>
      <c r="E591" t="s">
        <v>636</v>
      </c>
      <c r="F591" s="3">
        <v>45000</v>
      </c>
      <c r="G591" t="s">
        <v>636</v>
      </c>
      <c r="H591" s="2">
        <v>43000</v>
      </c>
      <c r="I591" t="s">
        <v>636</v>
      </c>
      <c r="J591" s="3">
        <v>43000</v>
      </c>
      <c r="K591" t="s">
        <v>636</v>
      </c>
      <c r="L591" t="s">
        <v>636</v>
      </c>
      <c r="M591" s="2">
        <v>46000</v>
      </c>
      <c r="N591" s="2">
        <v>43000</v>
      </c>
      <c r="O591" t="s">
        <v>636</v>
      </c>
      <c r="P591" s="2">
        <v>40000</v>
      </c>
      <c r="Q591" s="3">
        <v>50000</v>
      </c>
      <c r="R591" s="3">
        <v>42500</v>
      </c>
      <c r="S591" t="s">
        <v>636</v>
      </c>
      <c r="T591" t="s">
        <v>636</v>
      </c>
      <c r="U591" s="3">
        <v>43100</v>
      </c>
      <c r="Y591" s="2">
        <f>ROUND(AVERAGE(B591:U591), 0)</f>
        <v>44079</v>
      </c>
      <c r="Z591" s="2">
        <f>MIN(B591:U591)</f>
        <v>40000</v>
      </c>
      <c r="AA591" s="2">
        <f>MAX(B591:U591)</f>
        <v>50000</v>
      </c>
    </row>
    <row r="592" spans="1:27">
      <c r="A592" s="1" t="s">
        <v>600</v>
      </c>
      <c r="B592" s="3">
        <v>43700</v>
      </c>
      <c r="C592" s="2">
        <v>41400</v>
      </c>
      <c r="D592" s="2">
        <v>49250</v>
      </c>
      <c r="E592" t="s">
        <v>636</v>
      </c>
      <c r="F592" s="2">
        <v>45000</v>
      </c>
      <c r="G592" t="s">
        <v>636</v>
      </c>
      <c r="H592" s="2">
        <v>43000</v>
      </c>
      <c r="I592" t="s">
        <v>636</v>
      </c>
      <c r="J592" s="3">
        <v>45000</v>
      </c>
      <c r="K592" t="s">
        <v>636</v>
      </c>
      <c r="L592" t="s">
        <v>636</v>
      </c>
      <c r="M592" s="2">
        <v>46250</v>
      </c>
      <c r="N592" s="3">
        <v>45000</v>
      </c>
      <c r="O592" t="s">
        <v>636</v>
      </c>
      <c r="P592" s="3">
        <v>40500</v>
      </c>
      <c r="Q592" s="2">
        <v>50000</v>
      </c>
      <c r="R592" s="3">
        <v>43500</v>
      </c>
      <c r="S592" t="s">
        <v>636</v>
      </c>
      <c r="T592" t="s">
        <v>636</v>
      </c>
      <c r="U592" s="3">
        <v>44150</v>
      </c>
      <c r="Y592" s="2">
        <f>ROUND(AVERAGE(B592:U592), 0)</f>
        <v>44729</v>
      </c>
      <c r="Z592" s="2">
        <f>MIN(B592:U592)</f>
        <v>40500</v>
      </c>
      <c r="AA592" s="2">
        <f>MAX(B592:U592)</f>
        <v>50000</v>
      </c>
    </row>
    <row r="593" spans="1:27">
      <c r="A593" s="1" t="s">
        <v>601</v>
      </c>
      <c r="B593" s="3">
        <v>44500</v>
      </c>
      <c r="C593" s="2">
        <v>41400</v>
      </c>
      <c r="D593" s="2">
        <v>49250</v>
      </c>
      <c r="E593" t="s">
        <v>636</v>
      </c>
      <c r="F593" s="2">
        <v>45000</v>
      </c>
      <c r="G593" t="s">
        <v>636</v>
      </c>
      <c r="H593" s="3">
        <v>44000</v>
      </c>
      <c r="I593" t="s">
        <v>636</v>
      </c>
      <c r="J593" s="2">
        <v>45000</v>
      </c>
      <c r="K593" t="s">
        <v>636</v>
      </c>
      <c r="L593" t="s">
        <v>636</v>
      </c>
      <c r="M593" s="2">
        <v>46250</v>
      </c>
      <c r="N593" s="2">
        <v>45150</v>
      </c>
      <c r="O593" t="s">
        <v>636</v>
      </c>
      <c r="P593" s="3">
        <v>41500</v>
      </c>
      <c r="Q593" s="2">
        <v>50000</v>
      </c>
      <c r="R593" s="3">
        <v>44000</v>
      </c>
      <c r="S593" t="s">
        <v>636</v>
      </c>
      <c r="T593" t="s">
        <v>636</v>
      </c>
      <c r="U593" s="3">
        <v>44850</v>
      </c>
      <c r="Y593" s="2">
        <f>ROUND(AVERAGE(B593:U593), 0)</f>
        <v>45075</v>
      </c>
      <c r="Z593" s="2">
        <f>MIN(B593:U593)</f>
        <v>41400</v>
      </c>
      <c r="AA593" s="2">
        <f>MAX(B593:U593)</f>
        <v>50000</v>
      </c>
    </row>
    <row r="594" spans="1:27">
      <c r="A594" s="1" t="s">
        <v>602</v>
      </c>
      <c r="B594" s="3">
        <v>45000</v>
      </c>
      <c r="C594" s="2">
        <v>41400</v>
      </c>
      <c r="D594" s="2">
        <v>49250</v>
      </c>
      <c r="E594" t="s">
        <v>636</v>
      </c>
      <c r="F594" s="3">
        <v>46000</v>
      </c>
      <c r="G594" t="s">
        <v>636</v>
      </c>
      <c r="H594" s="3">
        <v>44500</v>
      </c>
      <c r="I594" t="s">
        <v>636</v>
      </c>
      <c r="J594" s="3">
        <v>45500</v>
      </c>
      <c r="K594" t="s">
        <v>636</v>
      </c>
      <c r="L594" t="s">
        <v>636</v>
      </c>
      <c r="M594" s="3">
        <v>47000</v>
      </c>
      <c r="N594" s="2">
        <v>45250</v>
      </c>
      <c r="O594" t="s">
        <v>636</v>
      </c>
      <c r="P594" s="3">
        <v>42500</v>
      </c>
      <c r="Q594" s="2">
        <v>50000</v>
      </c>
      <c r="R594" s="3">
        <v>45500</v>
      </c>
      <c r="S594" t="s">
        <v>636</v>
      </c>
      <c r="T594" t="s">
        <v>636</v>
      </c>
      <c r="U594" s="2">
        <v>44850</v>
      </c>
      <c r="Y594" s="2">
        <f>ROUND(AVERAGE(B594:U594), 0)</f>
        <v>45563</v>
      </c>
      <c r="Z594" s="2">
        <f>MIN(B594:U594)</f>
        <v>41400</v>
      </c>
      <c r="AA594" s="2">
        <f>MAX(B594:U594)</f>
        <v>50000</v>
      </c>
    </row>
    <row r="595" spans="1:27">
      <c r="A595" s="1" t="s">
        <v>603</v>
      </c>
      <c r="B595" s="3">
        <v>45500</v>
      </c>
      <c r="C595" s="2">
        <v>41400</v>
      </c>
      <c r="D595" s="2">
        <v>49500</v>
      </c>
      <c r="E595" t="s">
        <v>636</v>
      </c>
      <c r="F595" s="2">
        <v>46000</v>
      </c>
      <c r="G595" t="s">
        <v>636</v>
      </c>
      <c r="H595" s="3">
        <v>45000</v>
      </c>
      <c r="I595" t="s">
        <v>636</v>
      </c>
      <c r="J595" s="3">
        <v>46000</v>
      </c>
      <c r="K595" t="s">
        <v>636</v>
      </c>
      <c r="L595" t="s">
        <v>636</v>
      </c>
      <c r="M595" s="2">
        <v>47250</v>
      </c>
      <c r="N595" s="3">
        <v>45900</v>
      </c>
      <c r="O595" t="s">
        <v>636</v>
      </c>
      <c r="P595" s="3">
        <v>43500</v>
      </c>
      <c r="Q595" s="2">
        <v>50000</v>
      </c>
      <c r="R595" s="2">
        <v>45500</v>
      </c>
      <c r="S595" t="s">
        <v>636</v>
      </c>
      <c r="T595" t="s">
        <v>636</v>
      </c>
      <c r="U595" s="3">
        <v>45500</v>
      </c>
      <c r="Y595" s="2">
        <f>ROUND(AVERAGE(B595:U595), 0)</f>
        <v>45921</v>
      </c>
      <c r="Z595" s="2">
        <f>MIN(B595:U595)</f>
        <v>41400</v>
      </c>
      <c r="AA595" s="2">
        <f>MAX(B595:U595)</f>
        <v>50000</v>
      </c>
    </row>
    <row r="596" spans="1:27">
      <c r="A596" s="1" t="s">
        <v>604</v>
      </c>
      <c r="B596" s="2">
        <v>45900</v>
      </c>
      <c r="C596" s="2">
        <v>41400</v>
      </c>
      <c r="D596" s="2">
        <v>49500</v>
      </c>
      <c r="E596" t="s">
        <v>636</v>
      </c>
      <c r="F596" s="2">
        <v>46000</v>
      </c>
      <c r="G596" t="s">
        <v>636</v>
      </c>
      <c r="H596" s="3">
        <v>45500</v>
      </c>
      <c r="I596" t="s">
        <v>636</v>
      </c>
      <c r="J596" s="2">
        <v>46000</v>
      </c>
      <c r="K596" t="s">
        <v>636</v>
      </c>
      <c r="L596" t="s">
        <v>636</v>
      </c>
      <c r="M596" s="2">
        <v>47500</v>
      </c>
      <c r="N596" s="2">
        <v>46000</v>
      </c>
      <c r="O596" t="s">
        <v>636</v>
      </c>
      <c r="P596" s="3">
        <v>46500</v>
      </c>
      <c r="Q596" s="2">
        <v>50000</v>
      </c>
      <c r="R596" s="2">
        <v>45500</v>
      </c>
      <c r="S596" t="s">
        <v>636</v>
      </c>
      <c r="T596" t="s">
        <v>636</v>
      </c>
      <c r="U596" s="3">
        <v>46250</v>
      </c>
      <c r="Y596" s="2">
        <f>ROUND(AVERAGE(B596:U596), 0)</f>
        <v>46338</v>
      </c>
      <c r="Z596" s="2">
        <f>MIN(B596:U596)</f>
        <v>41400</v>
      </c>
      <c r="AA596" s="2">
        <f>MAX(B596:U596)</f>
        <v>50000</v>
      </c>
    </row>
    <row r="597" spans="1:27">
      <c r="A597" s="1" t="s">
        <v>605</v>
      </c>
      <c r="B597" s="2">
        <v>46300</v>
      </c>
      <c r="C597" s="2">
        <v>41400</v>
      </c>
      <c r="D597" s="2">
        <v>49500</v>
      </c>
      <c r="E597" t="s">
        <v>636</v>
      </c>
      <c r="F597" s="2">
        <v>46000</v>
      </c>
      <c r="G597" t="s">
        <v>636</v>
      </c>
      <c r="H597" s="3">
        <v>46000</v>
      </c>
      <c r="I597" t="s">
        <v>636</v>
      </c>
      <c r="J597" s="3">
        <v>46500</v>
      </c>
      <c r="K597" t="s">
        <v>636</v>
      </c>
      <c r="L597" t="s">
        <v>636</v>
      </c>
      <c r="M597" s="3">
        <v>48000</v>
      </c>
      <c r="N597" s="2">
        <v>46300</v>
      </c>
      <c r="O597" t="s">
        <v>636</v>
      </c>
      <c r="P597" s="2">
        <v>46500</v>
      </c>
      <c r="Q597" s="2">
        <v>50000</v>
      </c>
      <c r="R597" s="2">
        <v>45750</v>
      </c>
      <c r="S597" t="s">
        <v>636</v>
      </c>
      <c r="T597" t="s">
        <v>636</v>
      </c>
      <c r="U597" s="2">
        <v>46550</v>
      </c>
      <c r="Y597" s="2">
        <f>ROUND(AVERAGE(B597:U597), 0)</f>
        <v>46567</v>
      </c>
      <c r="Z597" s="2">
        <f>MIN(B597:U597)</f>
        <v>41400</v>
      </c>
      <c r="AA597" s="2">
        <f>MAX(B597:U597)</f>
        <v>50000</v>
      </c>
    </row>
    <row r="598" spans="1:27">
      <c r="A598" s="1" t="s">
        <v>606</v>
      </c>
      <c r="B598" s="2">
        <v>46500</v>
      </c>
      <c r="C598" s="3">
        <v>45000</v>
      </c>
      <c r="D598" s="3">
        <v>50000</v>
      </c>
      <c r="E598" t="s">
        <v>636</v>
      </c>
      <c r="F598" s="2">
        <v>46000</v>
      </c>
      <c r="G598" t="s">
        <v>636</v>
      </c>
      <c r="H598" s="3">
        <v>46500</v>
      </c>
      <c r="I598" t="s">
        <v>636</v>
      </c>
      <c r="J598" s="3">
        <v>47000</v>
      </c>
      <c r="K598" t="s">
        <v>636</v>
      </c>
      <c r="L598" t="s">
        <v>636</v>
      </c>
      <c r="M598" s="2">
        <v>48250</v>
      </c>
      <c r="N598" s="2">
        <v>46600</v>
      </c>
      <c r="O598" t="s">
        <v>636</v>
      </c>
      <c r="P598" s="2">
        <v>46500</v>
      </c>
      <c r="Q598" s="2">
        <v>50000</v>
      </c>
      <c r="R598" s="3">
        <v>46750</v>
      </c>
      <c r="S598" t="s">
        <v>636</v>
      </c>
      <c r="T598" t="s">
        <v>636</v>
      </c>
      <c r="U598" s="2">
        <v>46950</v>
      </c>
      <c r="Y598" s="2">
        <f>ROUND(AVERAGE(B598:U598), 0)</f>
        <v>47171</v>
      </c>
      <c r="Z598" s="2">
        <f>MIN(B598:U598)</f>
        <v>45000</v>
      </c>
      <c r="AA598" s="2">
        <f>MAX(B598:U598)</f>
        <v>50000</v>
      </c>
    </row>
    <row r="599" spans="1:27">
      <c r="A599" s="1" t="s">
        <v>607</v>
      </c>
      <c r="B599" s="3">
        <v>47000</v>
      </c>
      <c r="C599" s="2">
        <v>45000</v>
      </c>
      <c r="D599" s="3">
        <v>51500</v>
      </c>
      <c r="E599" t="s">
        <v>636</v>
      </c>
      <c r="F599" s="2">
        <v>46000</v>
      </c>
      <c r="G599" t="s">
        <v>636</v>
      </c>
      <c r="H599" s="3">
        <v>47000</v>
      </c>
      <c r="I599" t="s">
        <v>636</v>
      </c>
      <c r="J599" s="3">
        <v>48000</v>
      </c>
      <c r="K599" t="s">
        <v>636</v>
      </c>
      <c r="L599" t="s">
        <v>636</v>
      </c>
      <c r="M599" s="2">
        <v>48500</v>
      </c>
      <c r="N599" s="2">
        <v>46600</v>
      </c>
      <c r="O599" t="s">
        <v>636</v>
      </c>
      <c r="P599" s="2">
        <v>46500</v>
      </c>
      <c r="Q599" s="3">
        <v>52000</v>
      </c>
      <c r="R599" s="3">
        <v>47250</v>
      </c>
      <c r="S599" t="s">
        <v>636</v>
      </c>
      <c r="T599" t="s">
        <v>636</v>
      </c>
      <c r="U599" s="2">
        <v>47250</v>
      </c>
      <c r="Y599" s="2">
        <f>ROUND(AVERAGE(B599:U599), 0)</f>
        <v>47717</v>
      </c>
      <c r="Z599" s="2">
        <f>MIN(B599:U599)</f>
        <v>45000</v>
      </c>
      <c r="AA599" s="2">
        <f>MAX(B599:U599)</f>
        <v>52000</v>
      </c>
    </row>
    <row r="600" spans="1:27">
      <c r="A600" s="1" t="s">
        <v>608</v>
      </c>
      <c r="B600" s="3">
        <v>47500</v>
      </c>
      <c r="C600" s="2">
        <v>45000</v>
      </c>
      <c r="D600" s="3">
        <v>52000</v>
      </c>
      <c r="E600" t="s">
        <v>636</v>
      </c>
      <c r="F600" s="3">
        <v>47500</v>
      </c>
      <c r="G600" t="s">
        <v>636</v>
      </c>
      <c r="H600" s="3">
        <v>48000</v>
      </c>
      <c r="I600" t="s">
        <v>636</v>
      </c>
      <c r="J600" s="2">
        <v>48000</v>
      </c>
      <c r="K600" t="s">
        <v>636</v>
      </c>
      <c r="L600" t="s">
        <v>636</v>
      </c>
      <c r="M600" s="2">
        <v>48750</v>
      </c>
      <c r="N600" s="3">
        <v>47800</v>
      </c>
      <c r="O600" t="s">
        <v>636</v>
      </c>
      <c r="P600" s="2">
        <v>46500</v>
      </c>
      <c r="Q600" s="2">
        <v>52000</v>
      </c>
      <c r="R600" s="3">
        <v>47750</v>
      </c>
      <c r="S600" t="s">
        <v>636</v>
      </c>
      <c r="T600" t="s">
        <v>636</v>
      </c>
      <c r="U600" s="3">
        <v>47800</v>
      </c>
      <c r="Y600" s="2">
        <f>ROUND(AVERAGE(B600:U600), 0)</f>
        <v>48217</v>
      </c>
      <c r="Z600" s="2">
        <f>MIN(B600:U600)</f>
        <v>45000</v>
      </c>
      <c r="AA600" s="2">
        <f>MAX(B600:U600)</f>
        <v>52000</v>
      </c>
    </row>
    <row r="601" spans="1:27">
      <c r="A601" s="1" t="s">
        <v>609</v>
      </c>
      <c r="B601" s="3">
        <v>48000</v>
      </c>
      <c r="C601" s="3">
        <v>46000</v>
      </c>
      <c r="D601" s="2">
        <v>52000</v>
      </c>
      <c r="E601" t="s">
        <v>636</v>
      </c>
      <c r="F601" s="2">
        <v>47500</v>
      </c>
      <c r="G601" t="s">
        <v>636</v>
      </c>
      <c r="H601" s="2">
        <v>48250</v>
      </c>
      <c r="I601" t="s">
        <v>636</v>
      </c>
      <c r="J601" s="3">
        <v>48500</v>
      </c>
      <c r="K601" t="s">
        <v>636</v>
      </c>
      <c r="L601" t="s">
        <v>636</v>
      </c>
      <c r="M601" s="2">
        <v>48750</v>
      </c>
      <c r="N601" s="2">
        <v>48200</v>
      </c>
      <c r="O601" t="s">
        <v>636</v>
      </c>
      <c r="P601" s="2">
        <v>46500</v>
      </c>
      <c r="Q601" s="2">
        <v>52000</v>
      </c>
      <c r="R601" s="3">
        <v>48250</v>
      </c>
      <c r="S601" t="s">
        <v>636</v>
      </c>
      <c r="T601" t="s">
        <v>636</v>
      </c>
      <c r="U601" s="2">
        <v>48250</v>
      </c>
      <c r="Y601" s="2">
        <f>ROUND(AVERAGE(B601:U601), 0)</f>
        <v>48517</v>
      </c>
      <c r="Z601" s="2">
        <f>MIN(B601:U601)</f>
        <v>46000</v>
      </c>
      <c r="AA601" s="2">
        <f>MAX(B601:U601)</f>
        <v>52000</v>
      </c>
    </row>
    <row r="602" spans="1:27">
      <c r="A602" s="1" t="s">
        <v>610</v>
      </c>
      <c r="B602" s="3">
        <v>48500</v>
      </c>
      <c r="C602" s="2">
        <v>46000</v>
      </c>
      <c r="D602" s="2">
        <v>52000</v>
      </c>
      <c r="E602" t="s">
        <v>636</v>
      </c>
      <c r="F602" s="2">
        <v>47500</v>
      </c>
      <c r="G602" t="s">
        <v>636</v>
      </c>
      <c r="H602" s="2">
        <v>48500</v>
      </c>
      <c r="I602" t="s">
        <v>636</v>
      </c>
      <c r="J602" s="2">
        <v>48500</v>
      </c>
      <c r="K602" t="s">
        <v>636</v>
      </c>
      <c r="L602" t="s">
        <v>636</v>
      </c>
      <c r="M602" s="2">
        <v>48750</v>
      </c>
      <c r="N602" s="2">
        <v>48200</v>
      </c>
      <c r="O602" t="s">
        <v>636</v>
      </c>
      <c r="P602" s="2">
        <v>46500</v>
      </c>
      <c r="Q602" s="2">
        <v>52000</v>
      </c>
      <c r="R602" s="2">
        <v>48250</v>
      </c>
      <c r="S602" t="s">
        <v>636</v>
      </c>
      <c r="T602" t="s">
        <v>636</v>
      </c>
      <c r="U602" s="3">
        <v>48750</v>
      </c>
      <c r="Y602" s="2">
        <f>ROUND(AVERAGE(B602:U602), 0)</f>
        <v>48621</v>
      </c>
      <c r="Z602" s="2">
        <f>MIN(B602:U602)</f>
        <v>46000</v>
      </c>
      <c r="AA602" s="2">
        <f>MAX(B602:U602)</f>
        <v>52000</v>
      </c>
    </row>
    <row r="603" spans="1:27">
      <c r="A603" s="1" t="s">
        <v>611</v>
      </c>
      <c r="B603" s="2">
        <v>48600</v>
      </c>
      <c r="C603" s="3">
        <v>46500</v>
      </c>
      <c r="D603" s="2">
        <v>52000</v>
      </c>
      <c r="E603" t="s">
        <v>636</v>
      </c>
      <c r="F603" s="2">
        <v>47500</v>
      </c>
      <c r="G603" t="s">
        <v>636</v>
      </c>
      <c r="H603" s="2">
        <v>48500</v>
      </c>
      <c r="I603" t="s">
        <v>636</v>
      </c>
      <c r="J603" s="3">
        <v>49000</v>
      </c>
      <c r="K603" t="s">
        <v>636</v>
      </c>
      <c r="L603" t="s">
        <v>636</v>
      </c>
      <c r="M603" s="2">
        <v>48750</v>
      </c>
      <c r="N603" s="3">
        <v>48700</v>
      </c>
      <c r="O603" t="s">
        <v>636</v>
      </c>
      <c r="P603" s="2">
        <v>46500</v>
      </c>
      <c r="Q603" s="2">
        <v>52000</v>
      </c>
      <c r="R603" s="2">
        <v>48250</v>
      </c>
      <c r="S603" t="s">
        <v>636</v>
      </c>
      <c r="T603" t="s">
        <v>636</v>
      </c>
      <c r="U603" s="2">
        <v>48750</v>
      </c>
      <c r="Y603" s="2">
        <f>ROUND(AVERAGE(B603:U603), 0)</f>
        <v>48754</v>
      </c>
      <c r="Z603" s="2">
        <f>MIN(B603:U603)</f>
        <v>46500</v>
      </c>
      <c r="AA603" s="2">
        <f>MAX(B603:U603)</f>
        <v>52000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0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612</v>
      </c>
      <c r="C1" s="1" t="s">
        <v>613</v>
      </c>
      <c r="D1" s="1" t="s">
        <v>614</v>
      </c>
      <c r="E1" s="1" t="s">
        <v>615</v>
      </c>
      <c r="F1" s="1" t="s">
        <v>616</v>
      </c>
      <c r="G1" s="1" t="s">
        <v>617</v>
      </c>
      <c r="H1" s="1" t="s">
        <v>618</v>
      </c>
      <c r="I1" s="1" t="s">
        <v>619</v>
      </c>
      <c r="J1" s="1" t="s">
        <v>620</v>
      </c>
      <c r="K1" s="1" t="s">
        <v>621</v>
      </c>
      <c r="L1" s="1" t="s">
        <v>622</v>
      </c>
      <c r="M1" s="1" t="s">
        <v>623</v>
      </c>
      <c r="N1" s="1" t="s">
        <v>624</v>
      </c>
      <c r="O1" s="1" t="s">
        <v>625</v>
      </c>
      <c r="P1" s="1" t="s">
        <v>626</v>
      </c>
      <c r="Q1" s="1" t="s">
        <v>627</v>
      </c>
      <c r="R1" s="1" t="s">
        <v>628</v>
      </c>
      <c r="S1" s="1" t="s">
        <v>629</v>
      </c>
      <c r="T1" s="1" t="s">
        <v>630</v>
      </c>
      <c r="U1" s="1" t="s">
        <v>631</v>
      </c>
      <c r="V1" s="1" t="s">
        <v>632</v>
      </c>
      <c r="Y1" s="1" t="s">
        <v>633</v>
      </c>
      <c r="Z1" s="1" t="s">
        <v>634</v>
      </c>
      <c r="AA1" s="1" t="s">
        <v>635</v>
      </c>
    </row>
    <row r="2" spans="1:27">
      <c r="A2" s="1" t="s">
        <v>10</v>
      </c>
      <c r="B2" t="s">
        <v>636</v>
      </c>
      <c r="C2" s="2">
        <v>10900</v>
      </c>
      <c r="D2" s="3">
        <v>11200</v>
      </c>
      <c r="E2" t="s">
        <v>636</v>
      </c>
      <c r="F2" s="2">
        <v>10250</v>
      </c>
      <c r="G2" t="s">
        <v>636</v>
      </c>
      <c r="H2" s="2">
        <v>10200</v>
      </c>
      <c r="I2" s="3">
        <v>10750</v>
      </c>
      <c r="J2" s="2">
        <v>10650</v>
      </c>
      <c r="K2" t="s">
        <v>636</v>
      </c>
      <c r="L2" t="s">
        <v>636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636</v>
      </c>
      <c r="T2" s="3">
        <v>10200</v>
      </c>
      <c r="U2" s="2"/>
      <c r="V2">
        <v>9300</v>
      </c>
      <c r="Y2" s="2">
        <f>ROUND(AVERAGE(B2:U2), 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636</v>
      </c>
      <c r="C3" s="2">
        <v>10900</v>
      </c>
      <c r="D3" s="2">
        <v>11150</v>
      </c>
      <c r="E3" t="s">
        <v>636</v>
      </c>
      <c r="F3" s="2">
        <v>10100</v>
      </c>
      <c r="G3" t="s">
        <v>636</v>
      </c>
      <c r="H3" s="2">
        <v>10200</v>
      </c>
      <c r="I3" s="2">
        <v>10750</v>
      </c>
      <c r="J3" s="2">
        <v>10650</v>
      </c>
      <c r="K3" t="s">
        <v>636</v>
      </c>
      <c r="L3" t="s">
        <v>636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636</v>
      </c>
      <c r="T3" s="2">
        <v>10200</v>
      </c>
      <c r="V3" s="2">
        <v>9200</v>
      </c>
      <c r="Y3" s="2">
        <f>ROUND(AVERAGE(B3:U3), 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636</v>
      </c>
      <c r="C4" s="2">
        <v>10500</v>
      </c>
      <c r="D4" s="2">
        <v>11513</v>
      </c>
      <c r="E4" t="s">
        <v>636</v>
      </c>
      <c r="F4" s="2">
        <v>10000</v>
      </c>
      <c r="G4" t="s">
        <v>636</v>
      </c>
      <c r="H4" s="2">
        <v>10200</v>
      </c>
      <c r="I4" s="2">
        <v>10750</v>
      </c>
      <c r="J4" s="2">
        <v>10600</v>
      </c>
      <c r="K4" t="s">
        <v>636</v>
      </c>
      <c r="L4" t="s">
        <v>636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636</v>
      </c>
      <c r="T4" s="2">
        <v>10000</v>
      </c>
      <c r="V4" s="2">
        <v>9000</v>
      </c>
      <c r="Y4" s="2">
        <f>ROUND(AVERAGE(B4:U4), 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636</v>
      </c>
      <c r="C5" s="2">
        <v>10300</v>
      </c>
      <c r="D5" s="2">
        <v>11430</v>
      </c>
      <c r="E5" t="s">
        <v>636</v>
      </c>
      <c r="F5" s="2">
        <v>10250</v>
      </c>
      <c r="G5" t="s">
        <v>636</v>
      </c>
      <c r="H5" s="2">
        <v>10200</v>
      </c>
      <c r="I5" s="2">
        <v>10750</v>
      </c>
      <c r="J5" s="2">
        <v>10300</v>
      </c>
      <c r="K5" t="s">
        <v>636</v>
      </c>
      <c r="L5" t="s">
        <v>636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636</v>
      </c>
      <c r="T5" s="2">
        <v>9900</v>
      </c>
      <c r="V5" s="2">
        <v>9000</v>
      </c>
      <c r="Y5" s="2">
        <f>ROUND(AVERAGE(B5:U5), 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636</v>
      </c>
      <c r="C6" s="2">
        <v>10300</v>
      </c>
      <c r="D6" s="2">
        <v>11564</v>
      </c>
      <c r="E6" t="s">
        <v>636</v>
      </c>
      <c r="F6" s="2">
        <v>10000</v>
      </c>
      <c r="G6" t="s">
        <v>636</v>
      </c>
      <c r="H6" s="2">
        <v>10200</v>
      </c>
      <c r="I6" s="2">
        <v>10500</v>
      </c>
      <c r="J6" s="2">
        <v>10250</v>
      </c>
      <c r="K6" t="s">
        <v>636</v>
      </c>
      <c r="L6" t="s">
        <v>636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636</v>
      </c>
      <c r="T6" s="2">
        <v>9700</v>
      </c>
      <c r="U6">
        <v>8900</v>
      </c>
      <c r="V6" s="2"/>
      <c r="Y6" s="2">
        <f>ROUND(AVERAGE(B6:U6), 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636</v>
      </c>
      <c r="C7" s="2">
        <v>10000</v>
      </c>
      <c r="D7" s="2">
        <v>11492</v>
      </c>
      <c r="E7" t="s">
        <v>636</v>
      </c>
      <c r="F7" s="2">
        <v>9750</v>
      </c>
      <c r="G7" t="s">
        <v>636</v>
      </c>
      <c r="H7" s="2">
        <v>10000</v>
      </c>
      <c r="I7" s="2">
        <v>10500</v>
      </c>
      <c r="J7" s="2">
        <v>10250</v>
      </c>
      <c r="K7" t="s">
        <v>636</v>
      </c>
      <c r="L7" t="s">
        <v>636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636</v>
      </c>
      <c r="T7" s="2">
        <v>9700</v>
      </c>
      <c r="U7" s="2">
        <v>9000</v>
      </c>
      <c r="Y7" s="2">
        <f>ROUND(AVERAGE(B7:U7), 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636</v>
      </c>
      <c r="C8" s="2">
        <v>9900</v>
      </c>
      <c r="D8" s="2">
        <v>11458</v>
      </c>
      <c r="E8" t="s">
        <v>636</v>
      </c>
      <c r="F8" s="2">
        <v>9500</v>
      </c>
      <c r="G8" t="s">
        <v>636</v>
      </c>
      <c r="H8" s="2">
        <v>10000</v>
      </c>
      <c r="I8" s="2">
        <v>10500</v>
      </c>
      <c r="J8" s="2">
        <v>10150</v>
      </c>
      <c r="K8" t="s">
        <v>636</v>
      </c>
      <c r="L8" t="s">
        <v>636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636</v>
      </c>
      <c r="T8" s="2">
        <v>9600</v>
      </c>
      <c r="U8" s="2">
        <v>8900</v>
      </c>
      <c r="Y8" s="2">
        <f>ROUND(AVERAGE(B8:U8), 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636</v>
      </c>
      <c r="C9" s="2">
        <v>9900</v>
      </c>
      <c r="D9" s="2">
        <v>11375</v>
      </c>
      <c r="E9" t="s">
        <v>636</v>
      </c>
      <c r="F9" s="2">
        <v>9250</v>
      </c>
      <c r="G9" t="s">
        <v>636</v>
      </c>
      <c r="H9" s="2">
        <v>10000</v>
      </c>
      <c r="I9" s="2">
        <v>10500</v>
      </c>
      <c r="J9" s="2">
        <v>10100</v>
      </c>
      <c r="K9" t="s">
        <v>636</v>
      </c>
      <c r="L9" t="s">
        <v>636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636</v>
      </c>
      <c r="T9" s="2">
        <v>9600</v>
      </c>
      <c r="U9" s="2">
        <v>8800</v>
      </c>
      <c r="Y9" s="2">
        <f>ROUND(AVERAGE(B9:U9), 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636</v>
      </c>
      <c r="C10" s="2">
        <v>9600</v>
      </c>
      <c r="D10" s="3">
        <v>10813</v>
      </c>
      <c r="E10" t="s">
        <v>636</v>
      </c>
      <c r="F10" s="2">
        <v>9200</v>
      </c>
      <c r="G10" t="s">
        <v>636</v>
      </c>
      <c r="H10" s="2">
        <v>9700</v>
      </c>
      <c r="I10" s="2">
        <v>10250</v>
      </c>
      <c r="J10" s="2">
        <v>10100</v>
      </c>
      <c r="K10" t="s">
        <v>636</v>
      </c>
      <c r="L10" t="s">
        <v>636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636</v>
      </c>
      <c r="T10" s="2">
        <v>9500</v>
      </c>
      <c r="U10" s="2">
        <v>8500</v>
      </c>
      <c r="Y10" s="2">
        <f>ROUND(AVERAGE(B10:U10), 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636</v>
      </c>
      <c r="C11" s="2">
        <v>9500</v>
      </c>
      <c r="D11" s="2">
        <v>10625</v>
      </c>
      <c r="E11" t="s">
        <v>636</v>
      </c>
      <c r="F11" s="2">
        <v>9200</v>
      </c>
      <c r="G11" t="s">
        <v>636</v>
      </c>
      <c r="H11" s="2">
        <v>9500</v>
      </c>
      <c r="I11" s="3">
        <v>9750</v>
      </c>
      <c r="J11" s="2">
        <v>10000</v>
      </c>
      <c r="K11" t="s">
        <v>636</v>
      </c>
      <c r="L11" t="s">
        <v>636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636</v>
      </c>
      <c r="T11" s="2">
        <v>9300</v>
      </c>
      <c r="U11" s="2">
        <v>8350</v>
      </c>
      <c r="Y11" s="2">
        <f>ROUND(AVERAGE(B11:U11), 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636</v>
      </c>
      <c r="C12" s="2">
        <v>9400</v>
      </c>
      <c r="D12" s="2">
        <v>10625</v>
      </c>
      <c r="E12" t="s">
        <v>636</v>
      </c>
      <c r="F12" s="2">
        <v>9000</v>
      </c>
      <c r="G12" t="s">
        <v>636</v>
      </c>
      <c r="H12" s="2">
        <v>9500</v>
      </c>
      <c r="I12" s="2">
        <v>9500</v>
      </c>
      <c r="J12" s="2">
        <v>9750</v>
      </c>
      <c r="K12" t="s">
        <v>636</v>
      </c>
      <c r="L12" t="s">
        <v>636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636</v>
      </c>
      <c r="T12" s="2">
        <v>9000</v>
      </c>
      <c r="U12" s="2">
        <v>8300</v>
      </c>
      <c r="Y12" s="2">
        <f>ROUND(AVERAGE(B12:U12), 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636</v>
      </c>
      <c r="C13" s="2">
        <v>9200</v>
      </c>
      <c r="D13" s="2">
        <v>10688</v>
      </c>
      <c r="E13" t="s">
        <v>636</v>
      </c>
      <c r="F13" s="2">
        <v>9000</v>
      </c>
      <c r="G13" t="s">
        <v>636</v>
      </c>
      <c r="H13" s="2">
        <v>9400</v>
      </c>
      <c r="I13" s="2">
        <v>9500</v>
      </c>
      <c r="J13" s="2">
        <v>9700</v>
      </c>
      <c r="K13" t="s">
        <v>636</v>
      </c>
      <c r="L13" t="s">
        <v>636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636</v>
      </c>
      <c r="T13" s="2">
        <v>9000</v>
      </c>
      <c r="U13" s="2">
        <v>8200</v>
      </c>
      <c r="Y13" s="2">
        <f>ROUND(AVERAGE(B13:U13), 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636</v>
      </c>
      <c r="C14" s="2">
        <v>9100</v>
      </c>
      <c r="D14" s="2">
        <v>10290</v>
      </c>
      <c r="E14" t="s">
        <v>636</v>
      </c>
      <c r="F14" s="2">
        <v>8800</v>
      </c>
      <c r="G14" t="s">
        <v>636</v>
      </c>
      <c r="H14" s="2">
        <v>9250</v>
      </c>
      <c r="I14" s="2">
        <v>9250</v>
      </c>
      <c r="J14" s="2">
        <v>9500</v>
      </c>
      <c r="K14" t="s">
        <v>636</v>
      </c>
      <c r="L14" t="s">
        <v>636</v>
      </c>
      <c r="M14" s="2">
        <v>9300</v>
      </c>
      <c r="N14" t="s">
        <v>636</v>
      </c>
      <c r="O14" s="2">
        <v>9150</v>
      </c>
      <c r="P14" s="2">
        <v>8600</v>
      </c>
      <c r="Q14" s="2">
        <v>9850</v>
      </c>
      <c r="R14" s="2">
        <v>10100</v>
      </c>
      <c r="S14" t="s">
        <v>636</v>
      </c>
      <c r="T14" s="2">
        <v>9000</v>
      </c>
      <c r="U14" s="2">
        <v>8100</v>
      </c>
      <c r="Y14" s="2">
        <f>ROUND(AVERAGE(B14:U14), 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636</v>
      </c>
      <c r="C15" s="2">
        <v>9100</v>
      </c>
      <c r="D15" s="2">
        <v>10240</v>
      </c>
      <c r="E15" t="s">
        <v>636</v>
      </c>
      <c r="F15" s="2">
        <v>8750</v>
      </c>
      <c r="G15" t="s">
        <v>636</v>
      </c>
      <c r="H15" s="2">
        <v>9250</v>
      </c>
      <c r="I15" s="2">
        <v>9250</v>
      </c>
      <c r="J15" s="2">
        <v>9400</v>
      </c>
      <c r="K15" t="s">
        <v>636</v>
      </c>
      <c r="L15" t="s">
        <v>636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636</v>
      </c>
      <c r="T15" s="3">
        <v>8500</v>
      </c>
      <c r="U15" s="2">
        <v>8000</v>
      </c>
      <c r="Y15" s="2">
        <f>ROUND(AVERAGE(B15:U15), 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636</v>
      </c>
      <c r="C16" s="2">
        <v>9000</v>
      </c>
      <c r="D16" s="2">
        <v>10550</v>
      </c>
      <c r="E16" t="s">
        <v>636</v>
      </c>
      <c r="F16" s="2">
        <v>8600</v>
      </c>
      <c r="G16" t="s">
        <v>636</v>
      </c>
      <c r="H16" s="2">
        <v>9000</v>
      </c>
      <c r="I16" s="2">
        <v>9000</v>
      </c>
      <c r="J16" s="2">
        <v>9400</v>
      </c>
      <c r="K16" t="s">
        <v>636</v>
      </c>
      <c r="L16" t="s">
        <v>636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636</v>
      </c>
      <c r="T16" s="2">
        <v>8250</v>
      </c>
      <c r="U16" s="2">
        <v>7900</v>
      </c>
      <c r="Y16" s="2">
        <f>ROUND(AVERAGE(B16:U16), 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636</v>
      </c>
      <c r="C17" s="3">
        <v>8500</v>
      </c>
      <c r="D17" s="3">
        <v>9350</v>
      </c>
      <c r="E17" t="s">
        <v>636</v>
      </c>
      <c r="F17" s="2">
        <v>8500</v>
      </c>
      <c r="G17" t="s">
        <v>636</v>
      </c>
      <c r="H17" s="2">
        <v>8900</v>
      </c>
      <c r="I17" s="2">
        <v>9000</v>
      </c>
      <c r="J17" s="2">
        <v>9400</v>
      </c>
      <c r="K17" t="s">
        <v>636</v>
      </c>
      <c r="L17" t="s">
        <v>636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636</v>
      </c>
      <c r="T17" s="2">
        <v>8250</v>
      </c>
      <c r="U17" s="2">
        <v>7800</v>
      </c>
      <c r="Y17" s="2">
        <f>ROUND(AVERAGE(B17:U17), 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636</v>
      </c>
      <c r="C18" s="2">
        <v>8400</v>
      </c>
      <c r="D18" s="2">
        <v>9063</v>
      </c>
      <c r="E18" t="s">
        <v>636</v>
      </c>
      <c r="F18" s="2">
        <v>8400</v>
      </c>
      <c r="G18" t="s">
        <v>636</v>
      </c>
      <c r="H18" s="2">
        <v>8900</v>
      </c>
      <c r="I18" s="2">
        <v>9000</v>
      </c>
      <c r="J18" s="2">
        <v>9400</v>
      </c>
      <c r="K18" t="s">
        <v>636</v>
      </c>
      <c r="L18" t="s">
        <v>636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636</v>
      </c>
      <c r="T18" s="2">
        <v>8000</v>
      </c>
      <c r="U18" s="2">
        <v>7700</v>
      </c>
      <c r="Y18" s="2">
        <f>ROUND(AVERAGE(B18:U18), 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636</v>
      </c>
      <c r="C19" s="2">
        <v>8300</v>
      </c>
      <c r="D19" s="2">
        <v>9025</v>
      </c>
      <c r="E19" t="s">
        <v>636</v>
      </c>
      <c r="F19" s="2">
        <v>8250</v>
      </c>
      <c r="G19" t="s">
        <v>636</v>
      </c>
      <c r="H19" s="2">
        <v>8900</v>
      </c>
      <c r="I19" s="2">
        <v>8750</v>
      </c>
      <c r="J19" s="2">
        <v>9400</v>
      </c>
      <c r="K19" t="s">
        <v>636</v>
      </c>
      <c r="L19" t="s">
        <v>636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636</v>
      </c>
      <c r="T19" s="2">
        <v>8000</v>
      </c>
      <c r="U19" s="2">
        <v>7600</v>
      </c>
      <c r="Y19" s="2">
        <f>ROUND(AVERAGE(B19:U19), 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636</v>
      </c>
      <c r="C20" s="2">
        <v>8300</v>
      </c>
      <c r="D20" s="2">
        <v>8963</v>
      </c>
      <c r="E20" t="s">
        <v>636</v>
      </c>
      <c r="F20" s="2">
        <v>8200</v>
      </c>
      <c r="G20" t="s">
        <v>636</v>
      </c>
      <c r="H20" s="2">
        <v>8750</v>
      </c>
      <c r="I20" s="2">
        <v>8500</v>
      </c>
      <c r="J20" s="2">
        <v>9400</v>
      </c>
      <c r="K20" t="s">
        <v>636</v>
      </c>
      <c r="L20" t="s">
        <v>636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636</v>
      </c>
      <c r="T20" s="2">
        <v>7850</v>
      </c>
      <c r="U20" s="2">
        <v>7450</v>
      </c>
      <c r="Y20" s="2">
        <f>ROUND(AVERAGE(B20:U20), 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636</v>
      </c>
      <c r="C21" s="2">
        <v>8200</v>
      </c>
      <c r="D21" s="2">
        <v>8817</v>
      </c>
      <c r="E21" t="s">
        <v>636</v>
      </c>
      <c r="F21" s="2">
        <v>8000</v>
      </c>
      <c r="G21" t="s">
        <v>636</v>
      </c>
      <c r="H21" s="2">
        <v>8750</v>
      </c>
      <c r="I21" s="2">
        <v>8500</v>
      </c>
      <c r="J21" s="2">
        <v>9400</v>
      </c>
      <c r="K21" t="s">
        <v>636</v>
      </c>
      <c r="L21" t="s">
        <v>636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636</v>
      </c>
      <c r="T21" s="2">
        <v>7850</v>
      </c>
      <c r="U21" s="2">
        <v>7400</v>
      </c>
      <c r="Y21" s="2">
        <f>ROUND(AVERAGE(B21:U21), 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636</v>
      </c>
      <c r="C22" s="2">
        <v>8200</v>
      </c>
      <c r="D22" s="2">
        <v>8783</v>
      </c>
      <c r="E22" t="s">
        <v>636</v>
      </c>
      <c r="F22" s="2">
        <v>8000</v>
      </c>
      <c r="G22" t="s">
        <v>636</v>
      </c>
      <c r="H22" s="2">
        <v>8500</v>
      </c>
      <c r="I22" s="2">
        <v>8500</v>
      </c>
      <c r="J22" s="3">
        <v>8800</v>
      </c>
      <c r="K22" t="s">
        <v>636</v>
      </c>
      <c r="L22" t="s">
        <v>636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636</v>
      </c>
      <c r="T22" s="2">
        <v>7850</v>
      </c>
      <c r="U22" s="2">
        <v>7400</v>
      </c>
      <c r="Y22" s="2">
        <f>ROUND(AVERAGE(B22:U22), 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636</v>
      </c>
      <c r="C23" s="2">
        <v>8200</v>
      </c>
      <c r="D23" s="2">
        <v>8790</v>
      </c>
      <c r="E23" t="s">
        <v>636</v>
      </c>
      <c r="F23" s="2">
        <v>8000</v>
      </c>
      <c r="G23" t="s">
        <v>636</v>
      </c>
      <c r="H23" s="2">
        <v>8300</v>
      </c>
      <c r="I23" s="2">
        <v>8500</v>
      </c>
      <c r="J23" s="2">
        <v>8800</v>
      </c>
      <c r="K23" t="s">
        <v>636</v>
      </c>
      <c r="L23" t="s">
        <v>636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636</v>
      </c>
      <c r="T23" s="2">
        <v>7800</v>
      </c>
      <c r="U23" s="2">
        <v>7300</v>
      </c>
      <c r="Y23" s="2">
        <f>ROUND(AVERAGE(B23:U23), 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636</v>
      </c>
      <c r="C24" s="2">
        <v>8200</v>
      </c>
      <c r="D24" s="2">
        <v>8767</v>
      </c>
      <c r="E24" t="s">
        <v>636</v>
      </c>
      <c r="F24" s="2">
        <v>7800</v>
      </c>
      <c r="G24" t="s">
        <v>636</v>
      </c>
      <c r="H24" s="2">
        <v>8300</v>
      </c>
      <c r="I24" s="2">
        <v>8500</v>
      </c>
      <c r="J24" s="2">
        <v>8800</v>
      </c>
      <c r="K24" t="s">
        <v>636</v>
      </c>
      <c r="L24" t="s">
        <v>636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636</v>
      </c>
      <c r="T24" s="2">
        <v>7800</v>
      </c>
      <c r="U24" s="2">
        <v>7000</v>
      </c>
      <c r="Y24" s="2">
        <f>ROUND(AVERAGE(B24:U24), 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636</v>
      </c>
      <c r="C25" s="2">
        <v>8100</v>
      </c>
      <c r="D25" s="2">
        <v>8633</v>
      </c>
      <c r="E25" t="s">
        <v>636</v>
      </c>
      <c r="F25" s="2">
        <v>7700</v>
      </c>
      <c r="G25" t="s">
        <v>636</v>
      </c>
      <c r="H25" s="2">
        <v>8300</v>
      </c>
      <c r="I25" s="2">
        <v>8250</v>
      </c>
      <c r="J25" s="2">
        <v>8800</v>
      </c>
      <c r="K25" t="s">
        <v>636</v>
      </c>
      <c r="L25" t="s">
        <v>636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636</v>
      </c>
      <c r="T25" s="2">
        <v>7700</v>
      </c>
      <c r="U25" s="2">
        <v>7000</v>
      </c>
      <c r="Y25" s="2">
        <f>ROUND(AVERAGE(B25:U25), 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636</v>
      </c>
      <c r="C26" s="2">
        <v>8100</v>
      </c>
      <c r="D26" s="2">
        <v>8592</v>
      </c>
      <c r="E26" t="s">
        <v>636</v>
      </c>
      <c r="F26" s="2">
        <v>7600</v>
      </c>
      <c r="G26" t="s">
        <v>636</v>
      </c>
      <c r="H26" s="2">
        <v>8500</v>
      </c>
      <c r="I26" s="2">
        <v>8250</v>
      </c>
      <c r="J26" s="2">
        <v>8800</v>
      </c>
      <c r="K26" t="s">
        <v>636</v>
      </c>
      <c r="L26" t="s">
        <v>636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636</v>
      </c>
      <c r="T26" s="2">
        <v>7500</v>
      </c>
      <c r="U26" s="2">
        <v>7000</v>
      </c>
      <c r="Y26" s="2">
        <f>ROUND(AVERAGE(B26:U26), 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636</v>
      </c>
      <c r="C27" s="2">
        <v>8000</v>
      </c>
      <c r="D27" s="2">
        <v>8592</v>
      </c>
      <c r="E27" t="s">
        <v>636</v>
      </c>
      <c r="F27" s="2">
        <v>7600</v>
      </c>
      <c r="G27" t="s">
        <v>636</v>
      </c>
      <c r="H27" s="2">
        <v>8400</v>
      </c>
      <c r="I27" s="2">
        <v>8250</v>
      </c>
      <c r="J27" s="2">
        <v>8500</v>
      </c>
      <c r="K27" t="s">
        <v>636</v>
      </c>
      <c r="L27" t="s">
        <v>636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636</v>
      </c>
      <c r="T27" s="2">
        <v>7500</v>
      </c>
      <c r="U27" s="2">
        <v>7000</v>
      </c>
      <c r="Y27" s="2">
        <f>ROUND(AVERAGE(B27:U27), 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636</v>
      </c>
      <c r="C28" s="2">
        <v>7900</v>
      </c>
      <c r="D28" s="2">
        <v>8458</v>
      </c>
      <c r="E28" t="s">
        <v>636</v>
      </c>
      <c r="F28" s="2">
        <v>7500</v>
      </c>
      <c r="G28" t="s">
        <v>636</v>
      </c>
      <c r="H28" s="2">
        <v>8350</v>
      </c>
      <c r="I28" s="2">
        <v>8250</v>
      </c>
      <c r="J28" s="2">
        <v>8500</v>
      </c>
      <c r="K28" t="s">
        <v>636</v>
      </c>
      <c r="L28" t="s">
        <v>636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636</v>
      </c>
      <c r="T28" s="2">
        <v>7500</v>
      </c>
      <c r="U28" s="2">
        <v>7000</v>
      </c>
      <c r="Y28" s="2">
        <f>ROUND(AVERAGE(B28:U28), 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636</v>
      </c>
      <c r="C29" s="2">
        <v>7900</v>
      </c>
      <c r="D29" s="2">
        <v>8438</v>
      </c>
      <c r="E29" t="s">
        <v>636</v>
      </c>
      <c r="F29" s="2">
        <v>7500</v>
      </c>
      <c r="G29" t="s">
        <v>636</v>
      </c>
      <c r="H29" s="2">
        <v>8250</v>
      </c>
      <c r="I29" s="2">
        <v>8250</v>
      </c>
      <c r="J29" s="2">
        <v>8500</v>
      </c>
      <c r="K29" t="s">
        <v>636</v>
      </c>
      <c r="L29" t="s">
        <v>636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636</v>
      </c>
      <c r="T29" s="2">
        <v>7500</v>
      </c>
      <c r="U29" s="2">
        <v>7000</v>
      </c>
      <c r="Y29" s="2">
        <f>ROUND(AVERAGE(B29:U29), 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636</v>
      </c>
      <c r="C30" s="2">
        <v>7800</v>
      </c>
      <c r="D30" s="2">
        <v>8138</v>
      </c>
      <c r="E30" t="s">
        <v>636</v>
      </c>
      <c r="F30" s="2">
        <v>7450</v>
      </c>
      <c r="G30" t="s">
        <v>636</v>
      </c>
      <c r="H30" s="2">
        <v>8250</v>
      </c>
      <c r="I30" s="2">
        <v>8250</v>
      </c>
      <c r="J30" s="2">
        <v>8500</v>
      </c>
      <c r="K30" t="s">
        <v>636</v>
      </c>
      <c r="L30" t="s">
        <v>636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636</v>
      </c>
      <c r="T30" s="2">
        <v>7500</v>
      </c>
      <c r="U30" s="2">
        <v>6900</v>
      </c>
      <c r="Y30" s="2">
        <f>ROUND(AVERAGE(B30:U30), 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636</v>
      </c>
      <c r="C31" s="2">
        <v>7800</v>
      </c>
      <c r="D31" s="2">
        <v>8113</v>
      </c>
      <c r="E31" t="s">
        <v>636</v>
      </c>
      <c r="F31" s="2">
        <v>7450</v>
      </c>
      <c r="G31" t="s">
        <v>636</v>
      </c>
      <c r="H31" s="2">
        <v>8150</v>
      </c>
      <c r="I31" s="2">
        <v>8250</v>
      </c>
      <c r="J31" s="2">
        <v>8500</v>
      </c>
      <c r="K31" t="s">
        <v>636</v>
      </c>
      <c r="L31" t="s">
        <v>636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636</v>
      </c>
      <c r="T31" s="2">
        <v>7500</v>
      </c>
      <c r="U31" s="2">
        <v>6800</v>
      </c>
      <c r="Y31" s="2">
        <f>ROUND(AVERAGE(B31:U31), 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636</v>
      </c>
      <c r="C32" s="2">
        <v>7900</v>
      </c>
      <c r="D32" s="2">
        <v>7880</v>
      </c>
      <c r="E32" t="s">
        <v>636</v>
      </c>
      <c r="F32" s="2">
        <v>7350</v>
      </c>
      <c r="G32" t="s">
        <v>636</v>
      </c>
      <c r="H32" s="2">
        <v>8150</v>
      </c>
      <c r="I32" s="2">
        <v>8250</v>
      </c>
      <c r="J32" s="2">
        <v>8500</v>
      </c>
      <c r="K32" t="s">
        <v>636</v>
      </c>
      <c r="L32" t="s">
        <v>636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636</v>
      </c>
      <c r="T32" s="2">
        <v>7300</v>
      </c>
      <c r="U32" s="2">
        <v>6700</v>
      </c>
      <c r="Y32" s="2">
        <f>ROUND(AVERAGE(B32:U32), 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636</v>
      </c>
      <c r="C33" s="2">
        <v>7900</v>
      </c>
      <c r="D33" s="2">
        <v>7780</v>
      </c>
      <c r="E33" t="s">
        <v>636</v>
      </c>
      <c r="F33" s="2">
        <v>7250</v>
      </c>
      <c r="G33" t="s">
        <v>636</v>
      </c>
      <c r="H33" s="2">
        <v>8150</v>
      </c>
      <c r="I33" s="2">
        <v>8000</v>
      </c>
      <c r="J33" s="2">
        <v>8500</v>
      </c>
      <c r="K33" t="s">
        <v>636</v>
      </c>
      <c r="L33" t="s">
        <v>636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636</v>
      </c>
      <c r="T33" s="2">
        <v>7300</v>
      </c>
      <c r="U33" s="2">
        <v>6650</v>
      </c>
      <c r="Y33" s="2">
        <f>ROUND(AVERAGE(B33:U33), 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636</v>
      </c>
      <c r="C34" s="2">
        <v>7512</v>
      </c>
      <c r="D34" s="2">
        <v>7660</v>
      </c>
      <c r="E34" t="s">
        <v>636</v>
      </c>
      <c r="F34" s="2">
        <v>7400</v>
      </c>
      <c r="G34" t="s">
        <v>636</v>
      </c>
      <c r="H34" s="2">
        <v>8000</v>
      </c>
      <c r="I34" s="2">
        <v>8000</v>
      </c>
      <c r="J34" s="2">
        <v>8500</v>
      </c>
      <c r="K34" t="s">
        <v>636</v>
      </c>
      <c r="L34" t="s">
        <v>636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636</v>
      </c>
      <c r="T34" s="3">
        <v>7700</v>
      </c>
      <c r="U34" s="2">
        <v>6800</v>
      </c>
      <c r="Y34" s="2">
        <f>ROUND(AVERAGE(B34:U34), 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636</v>
      </c>
      <c r="C35" s="2">
        <v>7312</v>
      </c>
      <c r="D35" s="2">
        <v>7660</v>
      </c>
      <c r="E35" t="s">
        <v>636</v>
      </c>
      <c r="F35" s="2">
        <v>7400</v>
      </c>
      <c r="G35" t="s">
        <v>636</v>
      </c>
      <c r="H35" s="2">
        <v>8000</v>
      </c>
      <c r="I35" s="2">
        <v>8000</v>
      </c>
      <c r="J35" s="2">
        <v>8500</v>
      </c>
      <c r="K35" t="s">
        <v>636</v>
      </c>
      <c r="L35" t="s">
        <v>636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636</v>
      </c>
      <c r="T35" s="2">
        <v>7700</v>
      </c>
      <c r="U35" s="2">
        <v>7000</v>
      </c>
      <c r="Y35" s="2">
        <f>ROUND(AVERAGE(B35:U35), 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636</v>
      </c>
      <c r="C36" s="2">
        <v>7414</v>
      </c>
      <c r="D36" s="2">
        <v>7810</v>
      </c>
      <c r="E36" t="s">
        <v>636</v>
      </c>
      <c r="F36" s="2">
        <v>7350</v>
      </c>
      <c r="G36" t="s">
        <v>636</v>
      </c>
      <c r="H36" s="2">
        <v>7900</v>
      </c>
      <c r="I36" s="2">
        <v>7750</v>
      </c>
      <c r="J36" s="2">
        <v>8500</v>
      </c>
      <c r="K36" t="s">
        <v>636</v>
      </c>
      <c r="L36" t="s">
        <v>636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636</v>
      </c>
      <c r="T36" s="2">
        <v>7700</v>
      </c>
      <c r="U36" s="2">
        <v>7000</v>
      </c>
      <c r="Y36" s="2">
        <f>ROUND(AVERAGE(B36:U36), 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636</v>
      </c>
      <c r="C37" s="2">
        <v>7414</v>
      </c>
      <c r="D37" s="2">
        <v>7810</v>
      </c>
      <c r="E37" t="s">
        <v>636</v>
      </c>
      <c r="F37" s="2">
        <v>7300</v>
      </c>
      <c r="G37" t="s">
        <v>636</v>
      </c>
      <c r="H37" s="2">
        <v>7900</v>
      </c>
      <c r="I37" s="2">
        <v>7750</v>
      </c>
      <c r="J37" s="3">
        <v>8000</v>
      </c>
      <c r="K37" t="s">
        <v>636</v>
      </c>
      <c r="L37" t="s">
        <v>636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636</v>
      </c>
      <c r="T37" s="2">
        <v>7700</v>
      </c>
      <c r="U37" s="2">
        <v>7000</v>
      </c>
      <c r="Y37" s="2">
        <f>ROUND(AVERAGE(B37:U37), 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636</v>
      </c>
      <c r="C38" s="2">
        <v>7400</v>
      </c>
      <c r="D38" s="2">
        <v>7875</v>
      </c>
      <c r="E38" t="s">
        <v>636</v>
      </c>
      <c r="F38" s="2">
        <v>7250</v>
      </c>
      <c r="G38" t="s">
        <v>636</v>
      </c>
      <c r="H38" s="2">
        <v>7900</v>
      </c>
      <c r="I38" s="2">
        <v>7750</v>
      </c>
      <c r="J38" s="2">
        <v>8000</v>
      </c>
      <c r="K38" t="s">
        <v>636</v>
      </c>
      <c r="L38" t="s">
        <v>636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636</v>
      </c>
      <c r="T38" s="2">
        <v>7700</v>
      </c>
      <c r="U38" s="2">
        <v>6975</v>
      </c>
      <c r="Y38" s="2">
        <f>ROUND(AVERAGE(B38:U38), 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636</v>
      </c>
      <c r="C39" s="2">
        <v>7400</v>
      </c>
      <c r="D39" s="2">
        <v>7900</v>
      </c>
      <c r="E39" t="s">
        <v>636</v>
      </c>
      <c r="F39" s="2">
        <v>7300</v>
      </c>
      <c r="G39" t="s">
        <v>636</v>
      </c>
      <c r="H39" s="2">
        <v>7900</v>
      </c>
      <c r="I39" s="2">
        <v>7750</v>
      </c>
      <c r="J39" s="2">
        <v>8000</v>
      </c>
      <c r="K39" t="s">
        <v>636</v>
      </c>
      <c r="L39" t="s">
        <v>636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636</v>
      </c>
      <c r="T39" s="2">
        <v>7700</v>
      </c>
      <c r="U39" s="2">
        <v>6950</v>
      </c>
      <c r="Y39" s="2">
        <f>ROUND(AVERAGE(B39:U39), 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636</v>
      </c>
      <c r="C40" s="2">
        <v>7400</v>
      </c>
      <c r="D40" s="2">
        <v>7833</v>
      </c>
      <c r="E40" t="s">
        <v>636</v>
      </c>
      <c r="F40" s="2">
        <v>7350</v>
      </c>
      <c r="G40" t="s">
        <v>636</v>
      </c>
      <c r="H40" s="2">
        <v>7900</v>
      </c>
      <c r="I40" s="2">
        <v>7750</v>
      </c>
      <c r="J40" s="2">
        <v>8000</v>
      </c>
      <c r="K40" t="s">
        <v>636</v>
      </c>
      <c r="L40" t="s">
        <v>636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636</v>
      </c>
      <c r="T40" s="2">
        <v>7700</v>
      </c>
      <c r="U40" s="2">
        <v>6900</v>
      </c>
      <c r="Y40" s="2">
        <f>ROUND(AVERAGE(B40:U40), 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636</v>
      </c>
      <c r="C41" s="2">
        <v>7400</v>
      </c>
      <c r="D41" s="2">
        <v>8180</v>
      </c>
      <c r="E41" t="s">
        <v>636</v>
      </c>
      <c r="F41" s="2">
        <v>7400</v>
      </c>
      <c r="G41" t="s">
        <v>636</v>
      </c>
      <c r="H41" s="2">
        <v>7900</v>
      </c>
      <c r="I41" s="2">
        <v>7750</v>
      </c>
      <c r="J41" s="2">
        <v>8000</v>
      </c>
      <c r="K41" t="s">
        <v>636</v>
      </c>
      <c r="L41" t="s">
        <v>636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636</v>
      </c>
      <c r="T41" s="2">
        <v>7700</v>
      </c>
      <c r="U41" s="2">
        <v>7000</v>
      </c>
      <c r="Y41" s="2">
        <f>ROUND(AVERAGE(B41:U41), 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636</v>
      </c>
      <c r="C42" s="2">
        <v>7400</v>
      </c>
      <c r="D42" s="3">
        <v>8630</v>
      </c>
      <c r="E42" t="s">
        <v>636</v>
      </c>
      <c r="F42" s="2">
        <v>7500</v>
      </c>
      <c r="G42" t="s">
        <v>636</v>
      </c>
      <c r="H42" s="2">
        <v>7900</v>
      </c>
      <c r="I42" s="2">
        <v>7750</v>
      </c>
      <c r="J42" s="2">
        <v>8000</v>
      </c>
      <c r="K42" t="s">
        <v>636</v>
      </c>
      <c r="L42" t="s">
        <v>636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636</v>
      </c>
      <c r="T42" s="2">
        <v>7700</v>
      </c>
      <c r="U42" s="2">
        <v>7100</v>
      </c>
      <c r="Y42" s="2">
        <f>ROUND(AVERAGE(B42:U42), 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636</v>
      </c>
      <c r="C43" s="2">
        <v>7400</v>
      </c>
      <c r="D43" s="2">
        <v>8350</v>
      </c>
      <c r="E43" t="s">
        <v>636</v>
      </c>
      <c r="F43" s="2">
        <v>7500</v>
      </c>
      <c r="G43" t="s">
        <v>636</v>
      </c>
      <c r="H43" s="2">
        <v>7900</v>
      </c>
      <c r="I43" s="2">
        <v>7750</v>
      </c>
      <c r="J43" s="2">
        <v>8000</v>
      </c>
      <c r="K43" t="s">
        <v>636</v>
      </c>
      <c r="L43" t="s">
        <v>636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636</v>
      </c>
      <c r="T43" s="2">
        <v>7700</v>
      </c>
      <c r="U43" s="2">
        <v>7075</v>
      </c>
      <c r="Y43" s="2">
        <f>ROUND(AVERAGE(B43:U43), 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636</v>
      </c>
      <c r="C44" s="2">
        <v>7500</v>
      </c>
      <c r="D44" s="2">
        <v>8350</v>
      </c>
      <c r="E44" t="s">
        <v>636</v>
      </c>
      <c r="F44" s="2">
        <v>7500</v>
      </c>
      <c r="G44" t="s">
        <v>636</v>
      </c>
      <c r="H44" s="2">
        <v>7900</v>
      </c>
      <c r="I44" s="2">
        <v>7500</v>
      </c>
      <c r="J44" s="2">
        <v>8000</v>
      </c>
      <c r="K44" t="s">
        <v>636</v>
      </c>
      <c r="L44" t="s">
        <v>636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636</v>
      </c>
      <c r="T44" s="2">
        <v>7700</v>
      </c>
      <c r="U44" s="2">
        <v>7000</v>
      </c>
      <c r="Y44" s="2">
        <f>ROUND(AVERAGE(B44:U44), 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636</v>
      </c>
      <c r="C45" s="2">
        <v>7500</v>
      </c>
      <c r="D45" s="2">
        <v>8208</v>
      </c>
      <c r="E45" t="s">
        <v>636</v>
      </c>
      <c r="F45" s="2">
        <v>7500</v>
      </c>
      <c r="G45" t="s">
        <v>636</v>
      </c>
      <c r="H45" s="2">
        <v>7900</v>
      </c>
      <c r="I45" s="2">
        <v>7500</v>
      </c>
      <c r="J45" s="2">
        <v>8000</v>
      </c>
      <c r="K45" t="s">
        <v>636</v>
      </c>
      <c r="L45" t="s">
        <v>636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636</v>
      </c>
      <c r="T45" s="2">
        <v>7700</v>
      </c>
      <c r="U45" s="2">
        <v>7025</v>
      </c>
      <c r="Y45" s="2">
        <f>ROUND(AVERAGE(B45:U45), 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636</v>
      </c>
      <c r="C46" s="3">
        <v>7000</v>
      </c>
      <c r="D46" s="2">
        <v>8208</v>
      </c>
      <c r="E46" t="s">
        <v>636</v>
      </c>
      <c r="F46" s="2">
        <v>7500</v>
      </c>
      <c r="G46" t="s">
        <v>636</v>
      </c>
      <c r="H46" s="2">
        <v>7800</v>
      </c>
      <c r="I46" s="2">
        <v>7500</v>
      </c>
      <c r="J46" s="2">
        <v>8000</v>
      </c>
      <c r="K46" t="s">
        <v>636</v>
      </c>
      <c r="L46" t="s">
        <v>636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636</v>
      </c>
      <c r="T46" s="2">
        <v>7700</v>
      </c>
      <c r="U46" s="2">
        <v>7000</v>
      </c>
      <c r="Y46" s="2">
        <f>ROUND(AVERAGE(B46:U46), 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636</v>
      </c>
      <c r="C47" s="2">
        <v>7200</v>
      </c>
      <c r="D47" s="2">
        <v>8108</v>
      </c>
      <c r="E47" t="s">
        <v>636</v>
      </c>
      <c r="F47" s="2">
        <v>7500</v>
      </c>
      <c r="G47" t="s">
        <v>636</v>
      </c>
      <c r="H47" s="2">
        <v>7800</v>
      </c>
      <c r="I47" s="2">
        <v>7500</v>
      </c>
      <c r="J47" s="2">
        <v>8000</v>
      </c>
      <c r="K47" t="s">
        <v>636</v>
      </c>
      <c r="L47" t="s">
        <v>636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636</v>
      </c>
      <c r="T47" s="2">
        <v>7700</v>
      </c>
      <c r="U47" s="2">
        <v>7000</v>
      </c>
      <c r="Y47" s="2">
        <f>ROUND(AVERAGE(B47:U47), 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636</v>
      </c>
      <c r="C48" s="2">
        <v>7300</v>
      </c>
      <c r="D48" s="2">
        <v>8000</v>
      </c>
      <c r="E48" t="s">
        <v>636</v>
      </c>
      <c r="F48" s="2">
        <v>7500</v>
      </c>
      <c r="G48" t="s">
        <v>636</v>
      </c>
      <c r="H48" s="2">
        <v>7800</v>
      </c>
      <c r="I48" s="2">
        <v>7500</v>
      </c>
      <c r="J48" s="2">
        <v>8100</v>
      </c>
      <c r="K48" t="s">
        <v>636</v>
      </c>
      <c r="L48" t="s">
        <v>636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636</v>
      </c>
      <c r="T48" s="2">
        <v>7700</v>
      </c>
      <c r="U48" s="2">
        <v>7100</v>
      </c>
      <c r="Y48" s="2">
        <f>ROUND(AVERAGE(B48:U48), 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636</v>
      </c>
      <c r="C49" s="2">
        <v>7400</v>
      </c>
      <c r="D49" s="2">
        <v>8063</v>
      </c>
      <c r="E49" t="s">
        <v>636</v>
      </c>
      <c r="F49" s="2">
        <v>7450</v>
      </c>
      <c r="G49" t="s">
        <v>636</v>
      </c>
      <c r="H49" s="2">
        <v>7800</v>
      </c>
      <c r="I49" s="2">
        <v>7500</v>
      </c>
      <c r="J49" s="2">
        <v>8100</v>
      </c>
      <c r="K49" t="s">
        <v>636</v>
      </c>
      <c r="L49" t="s">
        <v>636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636</v>
      </c>
      <c r="T49" s="2">
        <v>7700</v>
      </c>
      <c r="U49" s="2">
        <v>7200</v>
      </c>
      <c r="Y49" s="2">
        <f>ROUND(AVERAGE(B49:U49), 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636</v>
      </c>
      <c r="C50" s="2">
        <v>7400</v>
      </c>
      <c r="D50" s="2">
        <v>8063</v>
      </c>
      <c r="E50" t="s">
        <v>636</v>
      </c>
      <c r="F50" s="2">
        <v>7400</v>
      </c>
      <c r="G50" t="s">
        <v>636</v>
      </c>
      <c r="H50" s="2">
        <v>7800</v>
      </c>
      <c r="I50" s="2">
        <v>7500</v>
      </c>
      <c r="J50" s="2">
        <v>8000</v>
      </c>
      <c r="K50" t="s">
        <v>636</v>
      </c>
      <c r="L50" t="s">
        <v>636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636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636</v>
      </c>
      <c r="C51" s="2">
        <v>7400</v>
      </c>
      <c r="D51" s="2">
        <v>8100</v>
      </c>
      <c r="E51" t="s">
        <v>636</v>
      </c>
      <c r="F51" s="3">
        <v>9000</v>
      </c>
      <c r="G51" t="s">
        <v>636</v>
      </c>
      <c r="H51" s="2">
        <v>7800</v>
      </c>
      <c r="I51" s="2">
        <v>7500</v>
      </c>
      <c r="J51" s="2">
        <v>8000</v>
      </c>
      <c r="K51" t="s">
        <v>636</v>
      </c>
      <c r="L51" t="s">
        <v>636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636</v>
      </c>
      <c r="T51" s="2">
        <v>7600</v>
      </c>
      <c r="U51" s="2">
        <v>7000</v>
      </c>
      <c r="Y51" s="2">
        <f>ROUND(AVERAGE(B51:U51), 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636</v>
      </c>
      <c r="C52" s="2">
        <v>7400</v>
      </c>
      <c r="D52" s="2">
        <v>8000</v>
      </c>
      <c r="E52" t="s">
        <v>636</v>
      </c>
      <c r="F52" s="2">
        <v>8750</v>
      </c>
      <c r="G52" t="s">
        <v>636</v>
      </c>
      <c r="H52" s="2">
        <v>7800</v>
      </c>
      <c r="I52" s="2">
        <v>7500</v>
      </c>
      <c r="J52" s="2">
        <v>8000</v>
      </c>
      <c r="K52" t="s">
        <v>636</v>
      </c>
      <c r="L52" t="s">
        <v>636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636</v>
      </c>
      <c r="T52" s="2">
        <v>7600</v>
      </c>
      <c r="U52" s="2">
        <v>7150</v>
      </c>
      <c r="Y52" s="2">
        <f>ROUND(AVERAGE(B52:U52), 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636</v>
      </c>
      <c r="C53" s="2">
        <v>7400</v>
      </c>
      <c r="D53" s="2">
        <v>8000</v>
      </c>
      <c r="E53" t="s">
        <v>636</v>
      </c>
      <c r="F53" s="3">
        <v>9500</v>
      </c>
      <c r="G53" t="s">
        <v>636</v>
      </c>
      <c r="H53" s="2">
        <v>7800</v>
      </c>
      <c r="I53" s="2">
        <v>7500</v>
      </c>
      <c r="J53" s="2">
        <v>8000</v>
      </c>
      <c r="K53" t="s">
        <v>636</v>
      </c>
      <c r="L53" t="s">
        <v>636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636</v>
      </c>
      <c r="T53" s="2">
        <v>7500</v>
      </c>
      <c r="U53" s="2">
        <v>7300</v>
      </c>
      <c r="Y53" s="2">
        <f>ROUND(AVERAGE(B53:U53), 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636</v>
      </c>
      <c r="C54" s="2">
        <v>7400</v>
      </c>
      <c r="D54" s="2">
        <v>7970</v>
      </c>
      <c r="E54" t="s">
        <v>636</v>
      </c>
      <c r="F54" s="2">
        <v>9250</v>
      </c>
      <c r="G54" t="s">
        <v>636</v>
      </c>
      <c r="H54" s="2">
        <v>7800</v>
      </c>
      <c r="I54" s="2">
        <v>7500</v>
      </c>
      <c r="J54" s="2">
        <v>8000</v>
      </c>
      <c r="K54" t="s">
        <v>636</v>
      </c>
      <c r="L54" t="s">
        <v>636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636</v>
      </c>
      <c r="T54" s="2">
        <v>7500</v>
      </c>
      <c r="U54" s="2">
        <v>7400</v>
      </c>
      <c r="Y54" s="2">
        <f>ROUND(AVERAGE(B54:U54), 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636</v>
      </c>
      <c r="C55" s="2">
        <v>7400</v>
      </c>
      <c r="D55" s="2">
        <v>7960</v>
      </c>
      <c r="E55" t="s">
        <v>636</v>
      </c>
      <c r="F55" s="2">
        <v>9150</v>
      </c>
      <c r="G55" t="s">
        <v>636</v>
      </c>
      <c r="H55" s="2">
        <v>7700</v>
      </c>
      <c r="I55" s="2">
        <v>7500</v>
      </c>
      <c r="J55" s="2">
        <v>8000</v>
      </c>
      <c r="K55" t="s">
        <v>636</v>
      </c>
      <c r="L55" t="s">
        <v>636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636</v>
      </c>
      <c r="T55" s="2">
        <v>7400</v>
      </c>
      <c r="U55" s="2">
        <v>7450</v>
      </c>
      <c r="Y55" s="2">
        <f>ROUND(AVERAGE(B55:U55), 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636</v>
      </c>
      <c r="C56" s="2">
        <v>7400</v>
      </c>
      <c r="D56" s="2">
        <v>7870</v>
      </c>
      <c r="E56" t="s">
        <v>636</v>
      </c>
      <c r="F56" s="2">
        <v>9150</v>
      </c>
      <c r="G56" t="s">
        <v>636</v>
      </c>
      <c r="H56" s="2">
        <v>7700</v>
      </c>
      <c r="I56" s="2">
        <v>7500</v>
      </c>
      <c r="J56" s="2">
        <v>8000</v>
      </c>
      <c r="K56" t="s">
        <v>636</v>
      </c>
      <c r="L56" t="s">
        <v>636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636</v>
      </c>
      <c r="T56" t="s">
        <v>636</v>
      </c>
      <c r="U56" s="2">
        <v>7425</v>
      </c>
      <c r="Y56" s="2">
        <f>ROUND(AVERAGE(B56:U56), 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636</v>
      </c>
      <c r="C57" s="2">
        <v>7400</v>
      </c>
      <c r="D57" s="2">
        <v>7850</v>
      </c>
      <c r="E57" t="s">
        <v>636</v>
      </c>
      <c r="F57" s="2">
        <v>9150</v>
      </c>
      <c r="G57" t="s">
        <v>636</v>
      </c>
      <c r="H57" s="2">
        <v>7700</v>
      </c>
      <c r="I57" s="2">
        <v>7500</v>
      </c>
      <c r="J57" s="2">
        <v>7900</v>
      </c>
      <c r="K57" t="s">
        <v>636</v>
      </c>
      <c r="L57" t="s">
        <v>636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636</v>
      </c>
      <c r="T57" s="2">
        <v>7400</v>
      </c>
      <c r="U57" s="2">
        <v>7425</v>
      </c>
      <c r="Y57" s="2">
        <f>ROUND(AVERAGE(B57:U57), 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636</v>
      </c>
      <c r="C58" s="2">
        <v>7400</v>
      </c>
      <c r="D58" s="2">
        <v>7842</v>
      </c>
      <c r="E58" t="s">
        <v>636</v>
      </c>
      <c r="F58" s="2">
        <v>9150</v>
      </c>
      <c r="G58" t="s">
        <v>636</v>
      </c>
      <c r="H58" s="2">
        <v>7700</v>
      </c>
      <c r="I58" s="2">
        <v>7500</v>
      </c>
      <c r="J58" s="2">
        <v>7900</v>
      </c>
      <c r="K58" t="s">
        <v>636</v>
      </c>
      <c r="L58" t="s">
        <v>636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636</v>
      </c>
      <c r="T58" s="2">
        <v>7300</v>
      </c>
      <c r="U58" s="2">
        <v>7400</v>
      </c>
      <c r="Y58" s="2">
        <f>ROUND(AVERAGE(B58:U58), 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636</v>
      </c>
      <c r="C59" s="2">
        <v>7400</v>
      </c>
      <c r="D59" s="2">
        <v>7825</v>
      </c>
      <c r="E59" t="s">
        <v>636</v>
      </c>
      <c r="F59" s="2">
        <v>9150</v>
      </c>
      <c r="G59" t="s">
        <v>636</v>
      </c>
      <c r="H59" s="2">
        <v>7700</v>
      </c>
      <c r="I59" s="2">
        <v>7500</v>
      </c>
      <c r="J59" s="2">
        <v>7900</v>
      </c>
      <c r="K59" t="s">
        <v>636</v>
      </c>
      <c r="L59" t="s">
        <v>636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636</v>
      </c>
      <c r="T59" s="2">
        <v>7300</v>
      </c>
      <c r="U59" s="2">
        <v>7350</v>
      </c>
      <c r="Y59" s="2">
        <f>ROUND(AVERAGE(B59:U59), 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636</v>
      </c>
      <c r="C60" s="2">
        <v>7450</v>
      </c>
      <c r="D60" s="2">
        <v>7883</v>
      </c>
      <c r="E60" t="s">
        <v>636</v>
      </c>
      <c r="F60" s="2">
        <v>9450</v>
      </c>
      <c r="G60" t="s">
        <v>636</v>
      </c>
      <c r="H60" s="2">
        <v>7700</v>
      </c>
      <c r="I60" s="2">
        <v>7500</v>
      </c>
      <c r="J60" s="2">
        <v>7900</v>
      </c>
      <c r="K60" t="s">
        <v>636</v>
      </c>
      <c r="L60" t="s">
        <v>636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636</v>
      </c>
      <c r="T60" s="2">
        <v>7300</v>
      </c>
      <c r="U60" s="2">
        <v>7400</v>
      </c>
      <c r="Y60" s="2">
        <f>ROUND(AVERAGE(B60:U60), 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636</v>
      </c>
      <c r="C61" s="2">
        <v>7450</v>
      </c>
      <c r="D61" s="2">
        <v>7875</v>
      </c>
      <c r="E61" t="s">
        <v>636</v>
      </c>
      <c r="F61" s="2">
        <v>9350</v>
      </c>
      <c r="G61" t="s">
        <v>636</v>
      </c>
      <c r="H61" s="2">
        <v>7700</v>
      </c>
      <c r="I61" s="2">
        <v>7500</v>
      </c>
      <c r="J61" s="2">
        <v>7900</v>
      </c>
      <c r="K61" t="s">
        <v>636</v>
      </c>
      <c r="L61" t="s">
        <v>636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636</v>
      </c>
      <c r="T61" s="2">
        <v>7300</v>
      </c>
      <c r="U61" s="2">
        <v>7350</v>
      </c>
      <c r="Y61" s="2">
        <f>ROUND(AVERAGE(B61:U61), 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636</v>
      </c>
      <c r="C62" s="2">
        <v>7450</v>
      </c>
      <c r="D62" s="2">
        <v>7830</v>
      </c>
      <c r="E62" t="s">
        <v>636</v>
      </c>
      <c r="F62" s="2">
        <v>9450</v>
      </c>
      <c r="G62" t="s">
        <v>636</v>
      </c>
      <c r="H62" s="2">
        <v>7700</v>
      </c>
      <c r="I62" s="2">
        <v>7500</v>
      </c>
      <c r="J62" s="2">
        <v>7900</v>
      </c>
      <c r="K62" t="s">
        <v>636</v>
      </c>
      <c r="L62" t="s">
        <v>636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636</v>
      </c>
      <c r="T62" s="2">
        <v>7300</v>
      </c>
      <c r="U62" s="2">
        <v>7400</v>
      </c>
      <c r="Y62" s="2">
        <f>ROUND(AVERAGE(B62:U62), 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636</v>
      </c>
      <c r="C63" s="2">
        <v>7450</v>
      </c>
      <c r="D63" s="2">
        <v>7858</v>
      </c>
      <c r="E63" t="s">
        <v>636</v>
      </c>
      <c r="F63" s="2">
        <v>9450</v>
      </c>
      <c r="G63" t="s">
        <v>636</v>
      </c>
      <c r="H63" s="2">
        <v>7700</v>
      </c>
      <c r="I63" s="2">
        <v>7500</v>
      </c>
      <c r="J63" s="2">
        <v>7900</v>
      </c>
      <c r="K63" t="s">
        <v>636</v>
      </c>
      <c r="L63" t="s">
        <v>636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636</v>
      </c>
      <c r="T63" s="2">
        <v>7400</v>
      </c>
      <c r="U63" s="2">
        <v>7500</v>
      </c>
      <c r="Y63" s="2">
        <f>ROUND(AVERAGE(B63:U63), 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636</v>
      </c>
      <c r="C64" s="2">
        <v>7400</v>
      </c>
      <c r="D64" s="2">
        <v>7790</v>
      </c>
      <c r="E64" t="s">
        <v>636</v>
      </c>
      <c r="F64" s="2">
        <v>9350</v>
      </c>
      <c r="G64" t="s">
        <v>636</v>
      </c>
      <c r="H64" s="2">
        <v>7700</v>
      </c>
      <c r="I64" s="2">
        <v>7500</v>
      </c>
      <c r="J64" s="2">
        <v>8000</v>
      </c>
      <c r="K64" t="s">
        <v>636</v>
      </c>
      <c r="L64" t="s">
        <v>636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636</v>
      </c>
      <c r="T64" s="2">
        <v>7400</v>
      </c>
      <c r="U64" s="2">
        <v>7550</v>
      </c>
      <c r="Y64" s="2">
        <f>ROUND(AVERAGE(B64:U64), 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636</v>
      </c>
      <c r="C65" s="2">
        <v>7400</v>
      </c>
      <c r="D65" s="2">
        <v>7760</v>
      </c>
      <c r="E65" t="s">
        <v>636</v>
      </c>
      <c r="F65" s="2">
        <v>9250</v>
      </c>
      <c r="G65" t="s">
        <v>636</v>
      </c>
      <c r="H65" s="2">
        <v>7700</v>
      </c>
      <c r="I65" s="2">
        <v>7500</v>
      </c>
      <c r="J65" s="2">
        <v>8000</v>
      </c>
      <c r="K65" t="s">
        <v>636</v>
      </c>
      <c r="L65" t="s">
        <v>636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636</v>
      </c>
      <c r="T65" s="2">
        <v>7400</v>
      </c>
      <c r="U65" s="2">
        <v>7500</v>
      </c>
      <c r="Y65" s="2">
        <f>ROUND(AVERAGE(B65:U65), 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636</v>
      </c>
      <c r="C66" s="2">
        <v>7400</v>
      </c>
      <c r="D66" s="2">
        <v>7783</v>
      </c>
      <c r="E66" t="s">
        <v>636</v>
      </c>
      <c r="F66" s="2">
        <v>9250</v>
      </c>
      <c r="G66" t="s">
        <v>636</v>
      </c>
      <c r="H66" s="2">
        <v>7700</v>
      </c>
      <c r="I66" s="2">
        <v>7500</v>
      </c>
      <c r="J66" s="2">
        <v>8000</v>
      </c>
      <c r="K66" t="s">
        <v>636</v>
      </c>
      <c r="L66" t="s">
        <v>636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636</v>
      </c>
      <c r="T66" s="2">
        <v>7400</v>
      </c>
      <c r="U66" s="2">
        <v>7450</v>
      </c>
      <c r="Y66" s="2">
        <f>ROUND(AVERAGE(B66:U66), 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636</v>
      </c>
      <c r="C67" s="2">
        <v>7400</v>
      </c>
      <c r="D67" s="2">
        <v>7783</v>
      </c>
      <c r="E67" t="s">
        <v>636</v>
      </c>
      <c r="F67" s="2">
        <v>9000</v>
      </c>
      <c r="G67" t="s">
        <v>636</v>
      </c>
      <c r="H67" s="2">
        <v>7700</v>
      </c>
      <c r="I67" s="2">
        <v>7500</v>
      </c>
      <c r="J67" s="2">
        <v>8000</v>
      </c>
      <c r="K67" t="s">
        <v>636</v>
      </c>
      <c r="L67" t="s">
        <v>636</v>
      </c>
      <c r="M67" t="s">
        <v>636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636</v>
      </c>
      <c r="T67" s="2">
        <v>7400</v>
      </c>
      <c r="U67" s="2">
        <v>7400</v>
      </c>
      <c r="Y67" s="2">
        <f>ROUND(AVERAGE(B67:U67), 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636</v>
      </c>
      <c r="C68" s="2">
        <v>7450</v>
      </c>
      <c r="D68" s="2">
        <v>7783</v>
      </c>
      <c r="E68" t="s">
        <v>636</v>
      </c>
      <c r="F68" s="2">
        <v>9000</v>
      </c>
      <c r="G68" t="s">
        <v>636</v>
      </c>
      <c r="H68" s="2">
        <v>7700</v>
      </c>
      <c r="I68" s="2">
        <v>7500</v>
      </c>
      <c r="J68" s="2">
        <v>8000</v>
      </c>
      <c r="K68" t="s">
        <v>636</v>
      </c>
      <c r="L68" t="s">
        <v>636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636</v>
      </c>
      <c r="T68" s="2">
        <v>7400</v>
      </c>
      <c r="U68" s="2">
        <v>7500</v>
      </c>
      <c r="Y68" s="2">
        <f>ROUND(AVERAGE(B68:U68), 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636</v>
      </c>
      <c r="C69" s="2">
        <v>7450</v>
      </c>
      <c r="D69" s="2">
        <v>7850</v>
      </c>
      <c r="E69" t="s">
        <v>636</v>
      </c>
      <c r="F69" s="3">
        <v>8250</v>
      </c>
      <c r="G69" t="s">
        <v>636</v>
      </c>
      <c r="H69" s="2">
        <v>7700</v>
      </c>
      <c r="I69" s="2">
        <v>7500</v>
      </c>
      <c r="J69" s="2">
        <v>8000</v>
      </c>
      <c r="K69" t="s">
        <v>636</v>
      </c>
      <c r="L69" t="s">
        <v>636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636</v>
      </c>
      <c r="T69" s="3">
        <v>7800</v>
      </c>
      <c r="U69" s="2">
        <v>7400</v>
      </c>
      <c r="Y69" s="2">
        <f>ROUND(AVERAGE(B69:U69), 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636</v>
      </c>
      <c r="C70" s="2">
        <v>7450</v>
      </c>
      <c r="D70" s="2">
        <v>7850</v>
      </c>
      <c r="E70" t="s">
        <v>636</v>
      </c>
      <c r="F70" s="2">
        <v>8000</v>
      </c>
      <c r="G70" t="s">
        <v>636</v>
      </c>
      <c r="H70" s="2">
        <v>7700</v>
      </c>
      <c r="I70" s="2">
        <v>7500</v>
      </c>
      <c r="J70" s="2">
        <v>8000</v>
      </c>
      <c r="K70" t="s">
        <v>636</v>
      </c>
      <c r="L70" t="s">
        <v>636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636</v>
      </c>
      <c r="T70" s="2">
        <v>7800</v>
      </c>
      <c r="U70" s="2">
        <v>7450</v>
      </c>
      <c r="Y70" s="2">
        <f>ROUND(AVERAGE(B70:U70), 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636</v>
      </c>
      <c r="C71" s="2">
        <v>7450</v>
      </c>
      <c r="D71" s="2">
        <v>7730</v>
      </c>
      <c r="E71" t="s">
        <v>636</v>
      </c>
      <c r="F71" s="2">
        <v>7850</v>
      </c>
      <c r="G71" t="s">
        <v>636</v>
      </c>
      <c r="H71" s="2">
        <v>7700</v>
      </c>
      <c r="I71" s="2">
        <v>7500</v>
      </c>
      <c r="J71" s="2">
        <v>8000</v>
      </c>
      <c r="K71" t="s">
        <v>636</v>
      </c>
      <c r="L71" t="s">
        <v>636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636</v>
      </c>
      <c r="T71" s="2">
        <v>7800</v>
      </c>
      <c r="U71" s="2">
        <v>7500</v>
      </c>
      <c r="Y71" s="2">
        <f>ROUND(AVERAGE(B71:U71), 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636</v>
      </c>
      <c r="C72" s="2">
        <v>7450</v>
      </c>
      <c r="D72" s="2">
        <v>7670</v>
      </c>
      <c r="E72" t="s">
        <v>636</v>
      </c>
      <c r="F72" s="2">
        <v>7750</v>
      </c>
      <c r="G72" t="s">
        <v>636</v>
      </c>
      <c r="H72" s="2">
        <v>7700</v>
      </c>
      <c r="I72" s="2">
        <v>7500</v>
      </c>
      <c r="J72" s="2">
        <v>8000</v>
      </c>
      <c r="K72" t="s">
        <v>636</v>
      </c>
      <c r="L72" t="s">
        <v>636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636</v>
      </c>
      <c r="T72" s="2">
        <v>7800</v>
      </c>
      <c r="U72" s="2">
        <v>7475</v>
      </c>
      <c r="Y72" s="2">
        <f>ROUND(AVERAGE(B72:U72), 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636</v>
      </c>
      <c r="C73" s="2">
        <v>7450</v>
      </c>
      <c r="D73" s="2">
        <v>7690</v>
      </c>
      <c r="E73" t="s">
        <v>636</v>
      </c>
      <c r="F73" s="2">
        <v>7600</v>
      </c>
      <c r="G73" t="s">
        <v>636</v>
      </c>
      <c r="H73" s="2">
        <v>7700</v>
      </c>
      <c r="I73" s="2">
        <v>7500</v>
      </c>
      <c r="J73" s="2">
        <v>8000</v>
      </c>
      <c r="K73" t="s">
        <v>636</v>
      </c>
      <c r="L73" t="s">
        <v>636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636</v>
      </c>
      <c r="T73" s="2">
        <v>7800</v>
      </c>
      <c r="U73" s="2">
        <v>7450</v>
      </c>
      <c r="Y73" s="2">
        <f>ROUND(AVERAGE(B73:U73), 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636</v>
      </c>
      <c r="C74" s="2">
        <v>7450</v>
      </c>
      <c r="D74" s="2">
        <v>7600</v>
      </c>
      <c r="E74" t="s">
        <v>636</v>
      </c>
      <c r="F74" s="2">
        <v>7500</v>
      </c>
      <c r="G74" t="s">
        <v>636</v>
      </c>
      <c r="H74" s="2">
        <v>7700</v>
      </c>
      <c r="I74" s="2">
        <v>7500</v>
      </c>
      <c r="J74" s="2">
        <v>8000</v>
      </c>
      <c r="K74" t="s">
        <v>636</v>
      </c>
      <c r="L74" t="s">
        <v>636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636</v>
      </c>
      <c r="T74" s="2">
        <v>7800</v>
      </c>
      <c r="U74" s="2">
        <v>7400</v>
      </c>
      <c r="Y74" s="2">
        <f>ROUND(AVERAGE(B74:U74), 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636</v>
      </c>
      <c r="C75" s="2">
        <v>7400</v>
      </c>
      <c r="D75" s="2">
        <v>7600</v>
      </c>
      <c r="E75" t="s">
        <v>636</v>
      </c>
      <c r="F75" s="2">
        <v>7450</v>
      </c>
      <c r="G75" t="s">
        <v>636</v>
      </c>
      <c r="H75" s="2">
        <v>7700</v>
      </c>
      <c r="I75" s="2">
        <v>7500</v>
      </c>
      <c r="J75" s="2">
        <v>8000</v>
      </c>
      <c r="K75" t="s">
        <v>636</v>
      </c>
      <c r="L75" t="s">
        <v>636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636</v>
      </c>
      <c r="T75" s="2">
        <v>7700</v>
      </c>
      <c r="U75" s="2">
        <v>7350</v>
      </c>
      <c r="Y75" s="2">
        <f>ROUND(AVERAGE(B75:U75), 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636</v>
      </c>
      <c r="C76" s="2">
        <v>7400</v>
      </c>
      <c r="D76" s="2">
        <v>7600</v>
      </c>
      <c r="E76" t="s">
        <v>636</v>
      </c>
      <c r="F76" s="2">
        <v>7400</v>
      </c>
      <c r="G76" t="s">
        <v>636</v>
      </c>
      <c r="H76" s="2">
        <v>7600</v>
      </c>
      <c r="I76" s="2">
        <v>7500</v>
      </c>
      <c r="J76" s="2">
        <v>8000</v>
      </c>
      <c r="K76" t="s">
        <v>636</v>
      </c>
      <c r="L76" t="s">
        <v>636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636</v>
      </c>
      <c r="T76" s="2">
        <v>7750</v>
      </c>
      <c r="U76" s="2">
        <v>7300</v>
      </c>
      <c r="Y76" s="2">
        <f>ROUND(AVERAGE(B76:U76), 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636</v>
      </c>
      <c r="C77" s="2">
        <v>7400</v>
      </c>
      <c r="D77" s="2">
        <v>7600</v>
      </c>
      <c r="E77" t="s">
        <v>636</v>
      </c>
      <c r="F77" s="2">
        <v>7350</v>
      </c>
      <c r="G77" t="s">
        <v>636</v>
      </c>
      <c r="H77" s="2">
        <v>7600</v>
      </c>
      <c r="I77" s="2">
        <v>7500</v>
      </c>
      <c r="J77" s="2">
        <v>7750</v>
      </c>
      <c r="K77" t="s">
        <v>636</v>
      </c>
      <c r="L77" t="s">
        <v>636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636</v>
      </c>
      <c r="T77" s="2">
        <v>7800</v>
      </c>
      <c r="U77" s="2">
        <v>7350</v>
      </c>
      <c r="Y77" s="2">
        <f>ROUND(AVERAGE(B77:U77), 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636</v>
      </c>
      <c r="C78" s="2">
        <v>7400</v>
      </c>
      <c r="D78" s="2">
        <v>7600</v>
      </c>
      <c r="E78" t="s">
        <v>636</v>
      </c>
      <c r="F78" s="2">
        <v>7350</v>
      </c>
      <c r="G78" t="s">
        <v>636</v>
      </c>
      <c r="H78" s="2">
        <v>7550</v>
      </c>
      <c r="I78" s="2">
        <v>7500</v>
      </c>
      <c r="J78" s="2">
        <v>7750</v>
      </c>
      <c r="K78" t="s">
        <v>636</v>
      </c>
      <c r="L78" t="s">
        <v>636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636</v>
      </c>
      <c r="T78" s="2">
        <v>7800</v>
      </c>
      <c r="U78" s="2">
        <v>7250</v>
      </c>
      <c r="Y78" s="2">
        <f>ROUND(AVERAGE(B78:U78), 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636</v>
      </c>
      <c r="C79" s="2">
        <v>7400</v>
      </c>
      <c r="D79" s="2">
        <v>7767</v>
      </c>
      <c r="E79" t="s">
        <v>636</v>
      </c>
      <c r="F79" s="2">
        <v>7300</v>
      </c>
      <c r="G79" t="s">
        <v>636</v>
      </c>
      <c r="H79" s="2">
        <v>7500</v>
      </c>
      <c r="I79" s="2">
        <v>7500</v>
      </c>
      <c r="J79" s="2">
        <v>7750</v>
      </c>
      <c r="K79" t="s">
        <v>636</v>
      </c>
      <c r="L79" t="s">
        <v>636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636</v>
      </c>
      <c r="T79" s="2">
        <v>7800</v>
      </c>
      <c r="U79" s="2">
        <v>7150</v>
      </c>
      <c r="Y79" s="2">
        <f>ROUND(AVERAGE(B79:U79), 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636</v>
      </c>
      <c r="C80" s="2">
        <v>7400</v>
      </c>
      <c r="D80" s="2">
        <v>7767</v>
      </c>
      <c r="E80" t="s">
        <v>636</v>
      </c>
      <c r="F80" s="2">
        <v>7250</v>
      </c>
      <c r="G80" t="s">
        <v>636</v>
      </c>
      <c r="H80" s="2">
        <v>7500</v>
      </c>
      <c r="I80" s="2">
        <v>7500</v>
      </c>
      <c r="J80" s="2">
        <v>7750</v>
      </c>
      <c r="K80" t="s">
        <v>636</v>
      </c>
      <c r="L80" t="s">
        <v>636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636</v>
      </c>
      <c r="T80" s="2">
        <v>7700</v>
      </c>
      <c r="U80" s="2">
        <v>7100</v>
      </c>
      <c r="Y80" s="2">
        <f>ROUND(AVERAGE(B80:U80), 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636</v>
      </c>
      <c r="C81" s="2">
        <v>7500</v>
      </c>
      <c r="D81" s="2">
        <v>7813</v>
      </c>
      <c r="E81" t="s">
        <v>636</v>
      </c>
      <c r="F81" s="2">
        <v>7500</v>
      </c>
      <c r="G81" t="s">
        <v>636</v>
      </c>
      <c r="H81" s="2">
        <v>7500</v>
      </c>
      <c r="I81" s="2">
        <v>7500</v>
      </c>
      <c r="J81" s="2">
        <v>7750</v>
      </c>
      <c r="K81" t="s">
        <v>636</v>
      </c>
      <c r="L81" t="s">
        <v>636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636</v>
      </c>
      <c r="T81" s="2">
        <v>7700</v>
      </c>
      <c r="U81" s="2">
        <v>7200</v>
      </c>
      <c r="Y81" s="2">
        <f>ROUND(AVERAGE(B81:U81), 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636</v>
      </c>
      <c r="C82" s="2">
        <v>7500</v>
      </c>
      <c r="D82" s="2">
        <v>7813</v>
      </c>
      <c r="E82" t="s">
        <v>636</v>
      </c>
      <c r="F82" s="2">
        <v>7500</v>
      </c>
      <c r="G82" t="s">
        <v>636</v>
      </c>
      <c r="H82" s="2">
        <v>7500</v>
      </c>
      <c r="I82" s="2">
        <v>7500</v>
      </c>
      <c r="J82" s="2">
        <v>7750</v>
      </c>
      <c r="K82" t="s">
        <v>636</v>
      </c>
      <c r="L82" t="s">
        <v>636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636</v>
      </c>
      <c r="T82" s="2">
        <v>7700</v>
      </c>
      <c r="U82" s="2">
        <v>7250</v>
      </c>
      <c r="Y82" s="2">
        <f>ROUND(AVERAGE(B82:U82), 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636</v>
      </c>
      <c r="C83" s="2">
        <v>7500</v>
      </c>
      <c r="D83" s="2">
        <v>7675</v>
      </c>
      <c r="E83" t="s">
        <v>636</v>
      </c>
      <c r="F83" s="2">
        <v>7500</v>
      </c>
      <c r="G83" t="s">
        <v>636</v>
      </c>
      <c r="H83" s="2">
        <v>7500</v>
      </c>
      <c r="I83" s="2">
        <v>7500</v>
      </c>
      <c r="J83" s="2">
        <v>7750</v>
      </c>
      <c r="K83" t="s">
        <v>636</v>
      </c>
      <c r="L83" t="s">
        <v>636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636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636</v>
      </c>
      <c r="C84" s="2">
        <v>7500</v>
      </c>
      <c r="D84" s="2">
        <v>7675</v>
      </c>
      <c r="E84" t="s">
        <v>636</v>
      </c>
      <c r="F84" s="2">
        <v>7500</v>
      </c>
      <c r="G84" t="s">
        <v>636</v>
      </c>
      <c r="H84" s="2">
        <v>7500</v>
      </c>
      <c r="I84" s="2">
        <v>7500</v>
      </c>
      <c r="J84" s="2">
        <v>7750</v>
      </c>
      <c r="K84" t="s">
        <v>636</v>
      </c>
      <c r="L84" t="s">
        <v>636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636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636</v>
      </c>
      <c r="C85" s="2">
        <v>7500</v>
      </c>
      <c r="D85" s="2">
        <v>7700</v>
      </c>
      <c r="E85" t="s">
        <v>636</v>
      </c>
      <c r="F85" s="2">
        <v>7450</v>
      </c>
      <c r="G85" t="s">
        <v>636</v>
      </c>
      <c r="H85" s="2">
        <v>7500</v>
      </c>
      <c r="I85" s="2">
        <v>7500</v>
      </c>
      <c r="J85" s="2">
        <v>7750</v>
      </c>
      <c r="K85" t="s">
        <v>636</v>
      </c>
      <c r="L85" t="s">
        <v>636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636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636</v>
      </c>
      <c r="C86" s="2">
        <v>7500</v>
      </c>
      <c r="D86" s="2">
        <v>7650</v>
      </c>
      <c r="E86" t="s">
        <v>636</v>
      </c>
      <c r="F86" s="2">
        <v>7500</v>
      </c>
      <c r="G86" t="s">
        <v>636</v>
      </c>
      <c r="H86" s="2">
        <v>7500</v>
      </c>
      <c r="I86" s="2">
        <v>7500</v>
      </c>
      <c r="J86" s="2">
        <v>7750</v>
      </c>
      <c r="K86" t="s">
        <v>636</v>
      </c>
      <c r="L86" t="s">
        <v>636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636</v>
      </c>
      <c r="T86" s="2">
        <v>7600</v>
      </c>
      <c r="U86" s="2">
        <v>7275</v>
      </c>
      <c r="Y86" s="2">
        <f>ROUND(AVERAGE(B86:U86), 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636</v>
      </c>
      <c r="C87" s="2">
        <v>7400</v>
      </c>
      <c r="D87" s="2">
        <v>7625</v>
      </c>
      <c r="E87" t="s">
        <v>636</v>
      </c>
      <c r="F87" s="2">
        <v>7500</v>
      </c>
      <c r="G87" t="s">
        <v>636</v>
      </c>
      <c r="H87" s="2">
        <v>7500</v>
      </c>
      <c r="I87" s="2">
        <v>7500</v>
      </c>
      <c r="J87" s="2">
        <v>7500</v>
      </c>
      <c r="K87" t="s">
        <v>636</v>
      </c>
      <c r="L87" t="s">
        <v>636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636</v>
      </c>
      <c r="T87" s="2">
        <v>7600</v>
      </c>
      <c r="U87" s="2">
        <v>7200</v>
      </c>
      <c r="Y87" s="2">
        <f>ROUND(AVERAGE(B87:U87), 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636</v>
      </c>
      <c r="C88" s="2">
        <v>7400</v>
      </c>
      <c r="D88" s="2">
        <v>7617</v>
      </c>
      <c r="E88" t="s">
        <v>636</v>
      </c>
      <c r="F88" s="2">
        <v>7500</v>
      </c>
      <c r="G88" t="s">
        <v>636</v>
      </c>
      <c r="H88" s="2">
        <v>7500</v>
      </c>
      <c r="I88" s="2">
        <v>7500</v>
      </c>
      <c r="J88" s="2">
        <v>7500</v>
      </c>
      <c r="K88" t="s">
        <v>636</v>
      </c>
      <c r="L88" t="s">
        <v>636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636</v>
      </c>
      <c r="T88" s="2">
        <v>7600</v>
      </c>
      <c r="U88" s="2">
        <v>7175</v>
      </c>
      <c r="Y88" s="2">
        <f>ROUND(AVERAGE(B88:U88), 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636</v>
      </c>
      <c r="C89" s="2">
        <v>7300</v>
      </c>
      <c r="D89" s="2">
        <v>7600</v>
      </c>
      <c r="E89" t="s">
        <v>636</v>
      </c>
      <c r="F89" s="2">
        <v>7500</v>
      </c>
      <c r="G89" t="s">
        <v>636</v>
      </c>
      <c r="H89" s="2">
        <v>7450</v>
      </c>
      <c r="I89" s="2">
        <v>7500</v>
      </c>
      <c r="J89" s="2">
        <v>7500</v>
      </c>
      <c r="K89" t="s">
        <v>636</v>
      </c>
      <c r="L89" t="s">
        <v>636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636</v>
      </c>
      <c r="T89" s="2">
        <v>7600</v>
      </c>
      <c r="U89" s="2">
        <v>7150</v>
      </c>
      <c r="Y89" s="2">
        <f>ROUND(AVERAGE(B89:U89), 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636</v>
      </c>
      <c r="C90" s="2">
        <v>7300</v>
      </c>
      <c r="D90" s="2">
        <v>7517</v>
      </c>
      <c r="E90" t="s">
        <v>636</v>
      </c>
      <c r="F90" s="2">
        <v>7500</v>
      </c>
      <c r="G90" t="s">
        <v>636</v>
      </c>
      <c r="H90" s="2">
        <v>7450</v>
      </c>
      <c r="I90" s="2">
        <v>7500</v>
      </c>
      <c r="J90" s="2">
        <v>7500</v>
      </c>
      <c r="K90" t="s">
        <v>636</v>
      </c>
      <c r="L90" t="s">
        <v>636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636</v>
      </c>
      <c r="T90" s="2">
        <v>7600</v>
      </c>
      <c r="U90" s="2">
        <v>7125</v>
      </c>
      <c r="Y90" s="2">
        <f>ROUND(AVERAGE(B90:U90), 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636</v>
      </c>
      <c r="C91" s="2">
        <v>7300</v>
      </c>
      <c r="D91" s="2">
        <v>7483</v>
      </c>
      <c r="E91" t="s">
        <v>636</v>
      </c>
      <c r="F91" s="3">
        <v>7000</v>
      </c>
      <c r="G91" t="s">
        <v>636</v>
      </c>
      <c r="H91" s="2">
        <v>7450</v>
      </c>
      <c r="I91" s="2">
        <v>7350</v>
      </c>
      <c r="J91" s="2">
        <v>7500</v>
      </c>
      <c r="K91" t="s">
        <v>636</v>
      </c>
      <c r="L91" t="s">
        <v>636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636</v>
      </c>
      <c r="T91" s="2">
        <v>7500</v>
      </c>
      <c r="U91" s="2">
        <v>7100</v>
      </c>
      <c r="Y91" s="2">
        <f>ROUND(AVERAGE(B91:U91), 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636</v>
      </c>
      <c r="C92" s="2">
        <v>7300</v>
      </c>
      <c r="D92" s="2">
        <v>7370</v>
      </c>
      <c r="E92" t="s">
        <v>636</v>
      </c>
      <c r="F92" s="2">
        <v>7000</v>
      </c>
      <c r="G92" t="s">
        <v>636</v>
      </c>
      <c r="H92" s="2">
        <v>7450</v>
      </c>
      <c r="I92" s="2">
        <v>7350</v>
      </c>
      <c r="J92" s="2">
        <v>7500</v>
      </c>
      <c r="K92" t="s">
        <v>636</v>
      </c>
      <c r="L92" t="s">
        <v>636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636</v>
      </c>
      <c r="T92" s="2">
        <v>7400</v>
      </c>
      <c r="U92" s="2">
        <v>7075</v>
      </c>
      <c r="Y92" s="2">
        <f>ROUND(AVERAGE(B92:U92), 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636</v>
      </c>
      <c r="C93" s="2">
        <v>7250</v>
      </c>
      <c r="D93" s="2">
        <v>7450</v>
      </c>
      <c r="E93" t="s">
        <v>636</v>
      </c>
      <c r="F93" s="2">
        <v>7000</v>
      </c>
      <c r="G93" t="s">
        <v>636</v>
      </c>
      <c r="H93" s="2">
        <v>7450</v>
      </c>
      <c r="I93" s="2">
        <v>7350</v>
      </c>
      <c r="J93" s="2">
        <v>7500</v>
      </c>
      <c r="K93" t="s">
        <v>636</v>
      </c>
      <c r="L93" t="s">
        <v>636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636</v>
      </c>
      <c r="T93" s="2">
        <v>7350</v>
      </c>
      <c r="U93" s="2">
        <v>7100</v>
      </c>
      <c r="Y93" s="2">
        <f>ROUND(AVERAGE(B93:U93), 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636</v>
      </c>
      <c r="C94" s="2">
        <v>7250</v>
      </c>
      <c r="D94" s="2">
        <v>7425</v>
      </c>
      <c r="E94" t="s">
        <v>636</v>
      </c>
      <c r="F94" s="2">
        <v>7250</v>
      </c>
      <c r="G94" t="s">
        <v>636</v>
      </c>
      <c r="H94" s="2">
        <v>7450</v>
      </c>
      <c r="I94" s="2">
        <v>7350</v>
      </c>
      <c r="J94" s="2">
        <v>7500</v>
      </c>
      <c r="K94" t="s">
        <v>636</v>
      </c>
      <c r="L94" t="s">
        <v>636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636</v>
      </c>
      <c r="T94" s="2">
        <v>7250</v>
      </c>
      <c r="U94" s="2">
        <v>7100</v>
      </c>
      <c r="Y94" s="2">
        <f>ROUND(AVERAGE(B94:U94), 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636</v>
      </c>
      <c r="C95" s="2">
        <v>7200</v>
      </c>
      <c r="D95" s="2">
        <v>7400</v>
      </c>
      <c r="E95" t="s">
        <v>636</v>
      </c>
      <c r="F95" s="2">
        <v>7250</v>
      </c>
      <c r="G95" t="s">
        <v>636</v>
      </c>
      <c r="H95" s="2">
        <v>7450</v>
      </c>
      <c r="I95" s="2">
        <v>7350</v>
      </c>
      <c r="J95" s="2">
        <v>7500</v>
      </c>
      <c r="K95" t="s">
        <v>636</v>
      </c>
      <c r="L95" t="s">
        <v>636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636</v>
      </c>
      <c r="T95" s="2">
        <v>7250</v>
      </c>
      <c r="U95" s="2">
        <v>7150</v>
      </c>
      <c r="Y95" s="2">
        <f>ROUND(AVERAGE(B95:U95), 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636</v>
      </c>
      <c r="C96" s="2">
        <v>7200</v>
      </c>
      <c r="D96" s="2">
        <v>7420</v>
      </c>
      <c r="E96" t="s">
        <v>636</v>
      </c>
      <c r="F96" s="2">
        <v>7200</v>
      </c>
      <c r="G96" t="s">
        <v>636</v>
      </c>
      <c r="H96" s="2">
        <v>7450</v>
      </c>
      <c r="I96" s="2">
        <v>7350</v>
      </c>
      <c r="J96" s="2">
        <v>7500</v>
      </c>
      <c r="K96" t="s">
        <v>636</v>
      </c>
      <c r="L96" t="s">
        <v>636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636</v>
      </c>
      <c r="T96" s="2">
        <v>7200</v>
      </c>
      <c r="U96" s="2">
        <v>7100</v>
      </c>
      <c r="Y96" s="2">
        <f>ROUND(AVERAGE(B96:U96), 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636</v>
      </c>
      <c r="C97" s="2">
        <v>7100</v>
      </c>
      <c r="D97" s="2">
        <v>7400</v>
      </c>
      <c r="E97" t="s">
        <v>636</v>
      </c>
      <c r="F97" s="2">
        <v>7200</v>
      </c>
      <c r="G97" t="s">
        <v>636</v>
      </c>
      <c r="H97" s="2">
        <v>7400</v>
      </c>
      <c r="I97" s="2">
        <v>7350</v>
      </c>
      <c r="J97" s="2">
        <v>7500</v>
      </c>
      <c r="K97" t="s">
        <v>636</v>
      </c>
      <c r="L97" t="s">
        <v>636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636</v>
      </c>
      <c r="T97" s="2">
        <v>7200</v>
      </c>
      <c r="U97" s="2">
        <v>7050</v>
      </c>
      <c r="Y97" s="2">
        <f>ROUND(AVERAGE(B97:U97), 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636</v>
      </c>
      <c r="C98" s="2">
        <v>7100</v>
      </c>
      <c r="D98" s="2">
        <v>7375</v>
      </c>
      <c r="E98" t="s">
        <v>636</v>
      </c>
      <c r="F98" s="2">
        <v>7100</v>
      </c>
      <c r="G98" t="s">
        <v>636</v>
      </c>
      <c r="H98" s="2">
        <v>7350</v>
      </c>
      <c r="I98" s="2">
        <v>7350</v>
      </c>
      <c r="J98" s="2">
        <v>7500</v>
      </c>
      <c r="K98" t="s">
        <v>636</v>
      </c>
      <c r="L98" t="s">
        <v>636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636</v>
      </c>
      <c r="T98" s="2">
        <v>7200</v>
      </c>
      <c r="U98" s="2">
        <v>7025</v>
      </c>
      <c r="Y98" s="2">
        <f>ROUND(AVERAGE(B98:U98), 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636</v>
      </c>
      <c r="C99" s="2">
        <v>7100</v>
      </c>
      <c r="D99" s="2">
        <v>7267</v>
      </c>
      <c r="E99" t="s">
        <v>636</v>
      </c>
      <c r="F99" s="2">
        <v>7000</v>
      </c>
      <c r="G99" t="s">
        <v>636</v>
      </c>
      <c r="H99" s="2">
        <v>7250</v>
      </c>
      <c r="I99" s="2">
        <v>7000</v>
      </c>
      <c r="J99" s="2">
        <v>7300</v>
      </c>
      <c r="K99" t="s">
        <v>636</v>
      </c>
      <c r="L99" t="s">
        <v>636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636</v>
      </c>
      <c r="T99" s="2">
        <v>7200</v>
      </c>
      <c r="U99" s="2">
        <v>7000</v>
      </c>
      <c r="Y99" s="2">
        <f>ROUND(AVERAGE(B99:U99), 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636</v>
      </c>
      <c r="C100" s="2">
        <v>7100</v>
      </c>
      <c r="D100" s="2">
        <v>7200</v>
      </c>
      <c r="E100" t="s">
        <v>636</v>
      </c>
      <c r="F100" s="2">
        <v>6950</v>
      </c>
      <c r="G100" t="s">
        <v>636</v>
      </c>
      <c r="H100" s="2">
        <v>7200</v>
      </c>
      <c r="I100" s="2">
        <v>7000</v>
      </c>
      <c r="J100" s="2">
        <v>7300</v>
      </c>
      <c r="K100" t="s">
        <v>636</v>
      </c>
      <c r="L100" t="s">
        <v>636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636</v>
      </c>
      <c r="T100" s="2">
        <v>7200</v>
      </c>
      <c r="U100" s="2">
        <v>7000</v>
      </c>
      <c r="Y100" s="2">
        <f>ROUND(AVERAGE(B100:U100), 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636</v>
      </c>
      <c r="C101" s="2">
        <v>7100</v>
      </c>
      <c r="D101" s="2">
        <v>7200</v>
      </c>
      <c r="E101" t="s">
        <v>636</v>
      </c>
      <c r="F101" s="2">
        <v>6900</v>
      </c>
      <c r="G101" t="s">
        <v>636</v>
      </c>
      <c r="H101" s="2">
        <v>7200</v>
      </c>
      <c r="I101" s="2">
        <v>7000</v>
      </c>
      <c r="J101" s="2">
        <v>7300</v>
      </c>
      <c r="K101" t="s">
        <v>636</v>
      </c>
      <c r="L101" t="s">
        <v>636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636</v>
      </c>
      <c r="T101" s="2">
        <v>7200</v>
      </c>
      <c r="U101" s="2">
        <v>6950</v>
      </c>
      <c r="Y101" s="2">
        <f>ROUND(AVERAGE(B101:U101), 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636</v>
      </c>
      <c r="C102" s="2">
        <v>7100</v>
      </c>
      <c r="D102" s="2">
        <v>7180</v>
      </c>
      <c r="E102" t="s">
        <v>636</v>
      </c>
      <c r="F102" s="2">
        <v>6900</v>
      </c>
      <c r="G102" t="s">
        <v>636</v>
      </c>
      <c r="H102" s="2">
        <v>7200</v>
      </c>
      <c r="I102" s="2">
        <v>7000</v>
      </c>
      <c r="J102" s="2">
        <v>7300</v>
      </c>
      <c r="K102" t="s">
        <v>636</v>
      </c>
      <c r="L102" t="s">
        <v>636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636</v>
      </c>
      <c r="T102" s="2">
        <v>7200</v>
      </c>
      <c r="U102" s="2">
        <v>6925</v>
      </c>
      <c r="Y102" s="2">
        <f>ROUND(AVERAGE(B102:U102), 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636</v>
      </c>
      <c r="C103" s="2">
        <v>7000</v>
      </c>
      <c r="D103" s="2">
        <v>7263</v>
      </c>
      <c r="E103" t="s">
        <v>636</v>
      </c>
      <c r="F103" s="2">
        <v>6850</v>
      </c>
      <c r="G103" t="s">
        <v>636</v>
      </c>
      <c r="H103" s="2">
        <v>7200</v>
      </c>
      <c r="I103" s="2">
        <v>7000</v>
      </c>
      <c r="J103" s="2">
        <v>7300</v>
      </c>
      <c r="K103" t="s">
        <v>636</v>
      </c>
      <c r="L103" t="s">
        <v>636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636</v>
      </c>
      <c r="T103" s="2">
        <v>7200</v>
      </c>
      <c r="U103" s="2">
        <v>6925</v>
      </c>
      <c r="Y103" s="2">
        <f>ROUND(AVERAGE(B103:U103), 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636</v>
      </c>
      <c r="C104" s="2">
        <v>7000</v>
      </c>
      <c r="D104" s="2">
        <v>7263</v>
      </c>
      <c r="E104" t="s">
        <v>636</v>
      </c>
      <c r="F104" s="2">
        <v>6850</v>
      </c>
      <c r="G104" t="s">
        <v>636</v>
      </c>
      <c r="H104" s="2">
        <v>7200</v>
      </c>
      <c r="I104" s="2">
        <v>7000</v>
      </c>
      <c r="J104" s="2">
        <v>7300</v>
      </c>
      <c r="K104" t="s">
        <v>636</v>
      </c>
      <c r="L104" t="s">
        <v>636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636</v>
      </c>
      <c r="T104" s="2">
        <v>7200</v>
      </c>
      <c r="U104" s="2">
        <v>6900</v>
      </c>
      <c r="Y104" s="2">
        <f>ROUND(AVERAGE(B104:U104), 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636</v>
      </c>
      <c r="C105" s="2">
        <v>7000</v>
      </c>
      <c r="D105" s="2">
        <v>7320</v>
      </c>
      <c r="E105" t="s">
        <v>636</v>
      </c>
      <c r="F105" s="2">
        <v>6800</v>
      </c>
      <c r="G105" t="s">
        <v>636</v>
      </c>
      <c r="H105" s="2">
        <v>7050</v>
      </c>
      <c r="I105" s="2">
        <v>7000</v>
      </c>
      <c r="J105" s="2">
        <v>7300</v>
      </c>
      <c r="K105" t="s">
        <v>636</v>
      </c>
      <c r="L105" t="s">
        <v>636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636</v>
      </c>
      <c r="T105" s="2">
        <v>7200</v>
      </c>
      <c r="U105" s="2">
        <v>6950</v>
      </c>
      <c r="Y105" s="2">
        <f>ROUND(AVERAGE(B105:U105), 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636</v>
      </c>
      <c r="C106" s="2">
        <v>7000</v>
      </c>
      <c r="D106" s="2">
        <v>7320</v>
      </c>
      <c r="E106" t="s">
        <v>636</v>
      </c>
      <c r="F106" s="2">
        <v>6750</v>
      </c>
      <c r="G106" t="s">
        <v>636</v>
      </c>
      <c r="H106" s="2">
        <v>7000</v>
      </c>
      <c r="I106" s="2">
        <v>7000</v>
      </c>
      <c r="J106" s="2">
        <v>7300</v>
      </c>
      <c r="K106" t="s">
        <v>636</v>
      </c>
      <c r="L106" t="s">
        <v>636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636</v>
      </c>
      <c r="T106" s="2">
        <v>7200</v>
      </c>
      <c r="U106" s="2">
        <v>6925</v>
      </c>
      <c r="Y106" s="2">
        <f>ROUND(AVERAGE(B106:U106), 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636</v>
      </c>
      <c r="C107" s="2">
        <v>7000</v>
      </c>
      <c r="D107" s="2">
        <v>7438</v>
      </c>
      <c r="E107" t="s">
        <v>636</v>
      </c>
      <c r="F107" s="2">
        <v>6650</v>
      </c>
      <c r="G107" t="s">
        <v>636</v>
      </c>
      <c r="H107" s="2">
        <v>7000</v>
      </c>
      <c r="I107" s="2">
        <v>7000</v>
      </c>
      <c r="J107" s="2">
        <v>7300</v>
      </c>
      <c r="K107" t="s">
        <v>636</v>
      </c>
      <c r="L107" t="s">
        <v>636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636</v>
      </c>
      <c r="T107" s="2">
        <v>7200</v>
      </c>
      <c r="U107" s="2">
        <v>6900</v>
      </c>
      <c r="Y107" s="2">
        <f>ROUND(AVERAGE(B107:U107), 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636</v>
      </c>
      <c r="C108" s="2">
        <v>7000</v>
      </c>
      <c r="D108" s="2">
        <v>7438</v>
      </c>
      <c r="E108" t="s">
        <v>636</v>
      </c>
      <c r="F108" s="2">
        <v>6650</v>
      </c>
      <c r="G108" t="s">
        <v>636</v>
      </c>
      <c r="H108" s="2">
        <v>7000</v>
      </c>
      <c r="I108" s="2">
        <v>7000</v>
      </c>
      <c r="J108" s="2">
        <v>7300</v>
      </c>
      <c r="K108" t="s">
        <v>636</v>
      </c>
      <c r="L108" t="s">
        <v>636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636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636</v>
      </c>
      <c r="C109" s="2">
        <v>7000</v>
      </c>
      <c r="D109" s="2">
        <v>7400</v>
      </c>
      <c r="E109" t="s">
        <v>636</v>
      </c>
      <c r="F109" s="2">
        <v>6700</v>
      </c>
      <c r="G109" t="s">
        <v>636</v>
      </c>
      <c r="H109" s="2">
        <v>7000</v>
      </c>
      <c r="I109" s="2">
        <v>7000</v>
      </c>
      <c r="J109" s="2">
        <v>7300</v>
      </c>
      <c r="K109" t="s">
        <v>636</v>
      </c>
      <c r="L109" t="s">
        <v>636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636</v>
      </c>
      <c r="T109" s="2">
        <v>7250</v>
      </c>
      <c r="U109" t="s">
        <v>636</v>
      </c>
      <c r="Y109" s="2">
        <f>ROUND(AVERAGE(B109:U109), 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636</v>
      </c>
      <c r="C110" s="2">
        <v>7000</v>
      </c>
      <c r="D110" s="2">
        <v>7333</v>
      </c>
      <c r="E110" t="s">
        <v>636</v>
      </c>
      <c r="F110" s="2">
        <v>6650</v>
      </c>
      <c r="G110" t="s">
        <v>636</v>
      </c>
      <c r="H110" s="2">
        <v>7000</v>
      </c>
      <c r="I110" s="2">
        <v>7000</v>
      </c>
      <c r="J110" s="2">
        <v>7300</v>
      </c>
      <c r="K110" t="s">
        <v>636</v>
      </c>
      <c r="L110" t="s">
        <v>636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636</v>
      </c>
      <c r="T110" s="2">
        <v>7250</v>
      </c>
      <c r="U110" s="2">
        <v>6850</v>
      </c>
      <c r="Y110" s="2">
        <f>ROUND(AVERAGE(B110:U110), 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636</v>
      </c>
      <c r="C111" s="2">
        <v>7000</v>
      </c>
      <c r="D111" s="2">
        <v>7333</v>
      </c>
      <c r="E111" t="s">
        <v>636</v>
      </c>
      <c r="F111" s="2">
        <v>6600</v>
      </c>
      <c r="G111" t="s">
        <v>636</v>
      </c>
      <c r="H111" s="2">
        <v>7000</v>
      </c>
      <c r="I111" s="2">
        <v>7000</v>
      </c>
      <c r="J111" s="2">
        <v>7300</v>
      </c>
      <c r="K111" t="s">
        <v>636</v>
      </c>
      <c r="L111" t="s">
        <v>636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636</v>
      </c>
      <c r="T111" s="2">
        <v>7250</v>
      </c>
      <c r="U111" s="2">
        <v>6825</v>
      </c>
      <c r="Y111" s="2">
        <f>ROUND(AVERAGE(B111:U111), 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636</v>
      </c>
      <c r="C112" s="2">
        <v>7000</v>
      </c>
      <c r="D112" s="2">
        <v>7100</v>
      </c>
      <c r="E112" t="s">
        <v>636</v>
      </c>
      <c r="F112" s="2">
        <v>6700</v>
      </c>
      <c r="G112" t="s">
        <v>636</v>
      </c>
      <c r="H112" s="2">
        <v>7000</v>
      </c>
      <c r="I112" s="2">
        <v>7000</v>
      </c>
      <c r="J112" s="2">
        <v>7300</v>
      </c>
      <c r="K112" t="s">
        <v>636</v>
      </c>
      <c r="L112" t="s">
        <v>636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636</v>
      </c>
      <c r="T112" s="2">
        <v>7250</v>
      </c>
      <c r="U112" s="2">
        <v>6800</v>
      </c>
      <c r="Y112" s="2">
        <f>ROUND(AVERAGE(B112:U112), 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636</v>
      </c>
      <c r="C113" s="2">
        <v>6900</v>
      </c>
      <c r="D113" s="2">
        <v>7125</v>
      </c>
      <c r="E113" t="s">
        <v>636</v>
      </c>
      <c r="F113" s="2">
        <v>6700</v>
      </c>
      <c r="G113" t="s">
        <v>636</v>
      </c>
      <c r="H113" s="2">
        <v>7000</v>
      </c>
      <c r="I113" s="2">
        <v>7000</v>
      </c>
      <c r="J113" s="2">
        <v>7300</v>
      </c>
      <c r="K113" t="s">
        <v>636</v>
      </c>
      <c r="L113" t="s">
        <v>636</v>
      </c>
      <c r="M113" s="2">
        <v>6737</v>
      </c>
      <c r="N113" t="s">
        <v>636</v>
      </c>
      <c r="O113" s="2">
        <v>6850</v>
      </c>
      <c r="P113" s="2">
        <v>6300</v>
      </c>
      <c r="Q113" s="2">
        <v>7100</v>
      </c>
      <c r="R113" s="2">
        <v>7050</v>
      </c>
      <c r="S113" t="s">
        <v>636</v>
      </c>
      <c r="T113" s="2">
        <v>7250</v>
      </c>
      <c r="U113" s="2">
        <v>6800</v>
      </c>
      <c r="Y113" s="2">
        <f>ROUND(AVERAGE(B113:U113), 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636</v>
      </c>
      <c r="C114" s="2">
        <v>6900</v>
      </c>
      <c r="D114" s="2">
        <v>7063</v>
      </c>
      <c r="E114" t="s">
        <v>636</v>
      </c>
      <c r="F114" s="2">
        <v>6700</v>
      </c>
      <c r="G114" t="s">
        <v>636</v>
      </c>
      <c r="H114" s="2">
        <v>7000</v>
      </c>
      <c r="I114" t="s">
        <v>636</v>
      </c>
      <c r="J114" s="2">
        <v>7300</v>
      </c>
      <c r="K114" t="s">
        <v>636</v>
      </c>
      <c r="L114" t="s">
        <v>636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636</v>
      </c>
      <c r="T114" s="2">
        <v>7150</v>
      </c>
      <c r="U114" s="2">
        <v>6825</v>
      </c>
      <c r="Y114" s="2">
        <f>ROUND(AVERAGE(B114:U114), 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636</v>
      </c>
      <c r="C115" s="2">
        <v>6900</v>
      </c>
      <c r="D115" s="2">
        <v>7200</v>
      </c>
      <c r="E115" t="s">
        <v>636</v>
      </c>
      <c r="F115" s="2">
        <v>6650</v>
      </c>
      <c r="G115" t="s">
        <v>636</v>
      </c>
      <c r="H115" s="2">
        <v>6950</v>
      </c>
      <c r="I115" s="2">
        <v>7000</v>
      </c>
      <c r="J115" s="2">
        <v>7250</v>
      </c>
      <c r="K115" t="s">
        <v>636</v>
      </c>
      <c r="L115" t="s">
        <v>636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636</v>
      </c>
      <c r="T115" s="2">
        <v>7150</v>
      </c>
      <c r="U115" s="2">
        <v>6800</v>
      </c>
      <c r="Y115" s="2">
        <f>ROUND(AVERAGE(B115:U115), 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636</v>
      </c>
      <c r="C116" s="2">
        <v>6900</v>
      </c>
      <c r="D116" s="2">
        <v>7200</v>
      </c>
      <c r="E116" t="s">
        <v>636</v>
      </c>
      <c r="F116" s="2">
        <v>6600</v>
      </c>
      <c r="G116" t="s">
        <v>636</v>
      </c>
      <c r="H116" s="2">
        <v>6900</v>
      </c>
      <c r="I116" s="2">
        <v>7000</v>
      </c>
      <c r="J116" s="2">
        <v>7200</v>
      </c>
      <c r="K116" t="s">
        <v>636</v>
      </c>
      <c r="L116" t="s">
        <v>636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636</v>
      </c>
      <c r="T116" s="2">
        <v>7000</v>
      </c>
      <c r="U116" s="2">
        <v>6800</v>
      </c>
      <c r="Y116" s="2">
        <f>ROUND(AVERAGE(B116:U116), 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636</v>
      </c>
      <c r="C117" s="2">
        <v>6900</v>
      </c>
      <c r="D117" s="2">
        <v>7038</v>
      </c>
      <c r="E117" t="s">
        <v>636</v>
      </c>
      <c r="F117" s="2">
        <v>6500</v>
      </c>
      <c r="G117" t="s">
        <v>636</v>
      </c>
      <c r="H117" s="2">
        <v>6850</v>
      </c>
      <c r="I117" s="2">
        <v>7000</v>
      </c>
      <c r="J117" s="2">
        <v>7200</v>
      </c>
      <c r="K117" t="s">
        <v>636</v>
      </c>
      <c r="L117" t="s">
        <v>636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636</v>
      </c>
      <c r="T117" s="2">
        <v>7000</v>
      </c>
      <c r="U117" s="2">
        <v>6700</v>
      </c>
      <c r="Y117" s="2">
        <f>ROUND(AVERAGE(B117:U117), 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636</v>
      </c>
      <c r="C118" s="2">
        <v>6900</v>
      </c>
      <c r="D118" s="2">
        <v>6800</v>
      </c>
      <c r="E118" t="s">
        <v>636</v>
      </c>
      <c r="F118" s="2">
        <v>6500</v>
      </c>
      <c r="G118" t="s">
        <v>636</v>
      </c>
      <c r="H118" s="2">
        <v>6800</v>
      </c>
      <c r="I118" s="2">
        <v>7000</v>
      </c>
      <c r="J118" s="2">
        <v>7200</v>
      </c>
      <c r="K118" t="s">
        <v>636</v>
      </c>
      <c r="L118" t="s">
        <v>636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636</v>
      </c>
      <c r="T118" s="2">
        <v>7000</v>
      </c>
      <c r="U118" s="2">
        <v>6700</v>
      </c>
      <c r="Y118" s="2">
        <f>ROUND(AVERAGE(B118:U118), 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636</v>
      </c>
      <c r="C119" s="2">
        <v>6900</v>
      </c>
      <c r="D119" s="2">
        <v>6792</v>
      </c>
      <c r="E119" t="s">
        <v>636</v>
      </c>
      <c r="F119" s="2">
        <v>6500</v>
      </c>
      <c r="G119" t="s">
        <v>636</v>
      </c>
      <c r="H119" s="2">
        <v>6750</v>
      </c>
      <c r="I119" s="2">
        <v>7000</v>
      </c>
      <c r="J119" s="2">
        <v>7100</v>
      </c>
      <c r="K119" t="s">
        <v>636</v>
      </c>
      <c r="L119" t="s">
        <v>636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636</v>
      </c>
      <c r="T119" s="2">
        <v>7000</v>
      </c>
      <c r="U119" s="2">
        <v>6700</v>
      </c>
      <c r="Y119" s="2">
        <f>ROUND(AVERAGE(B119:U119), 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636</v>
      </c>
      <c r="C120" s="2">
        <v>6900</v>
      </c>
      <c r="D120" s="2">
        <v>6783</v>
      </c>
      <c r="E120" t="s">
        <v>636</v>
      </c>
      <c r="F120" s="2">
        <v>6400</v>
      </c>
      <c r="G120" t="s">
        <v>636</v>
      </c>
      <c r="H120" s="2">
        <v>6725</v>
      </c>
      <c r="I120" s="2">
        <v>7000</v>
      </c>
      <c r="J120" s="2">
        <v>7100</v>
      </c>
      <c r="K120" t="s">
        <v>636</v>
      </c>
      <c r="L120" t="s">
        <v>636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636</v>
      </c>
      <c r="T120" s="2">
        <v>7000</v>
      </c>
      <c r="U120" s="2">
        <v>6700</v>
      </c>
      <c r="Y120" s="2">
        <f>ROUND(AVERAGE(B120:U120), 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636</v>
      </c>
      <c r="C121" s="2">
        <v>6900</v>
      </c>
      <c r="D121" s="2">
        <v>6783</v>
      </c>
      <c r="E121" t="s">
        <v>636</v>
      </c>
      <c r="F121" s="2">
        <v>6400</v>
      </c>
      <c r="G121" t="s">
        <v>636</v>
      </c>
      <c r="H121" s="2">
        <v>6750</v>
      </c>
      <c r="I121" s="2">
        <v>7000</v>
      </c>
      <c r="J121" s="2">
        <v>7100</v>
      </c>
      <c r="K121" t="s">
        <v>636</v>
      </c>
      <c r="L121" t="s">
        <v>636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636</v>
      </c>
      <c r="T121" s="2">
        <v>7000</v>
      </c>
      <c r="U121" s="2">
        <v>6675</v>
      </c>
      <c r="Y121" s="2">
        <f>ROUND(AVERAGE(B121:U121), 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636</v>
      </c>
      <c r="C122" s="2">
        <v>6900</v>
      </c>
      <c r="D122" s="2">
        <v>6800</v>
      </c>
      <c r="E122" t="s">
        <v>636</v>
      </c>
      <c r="F122" s="2">
        <v>6300</v>
      </c>
      <c r="G122" t="s">
        <v>636</v>
      </c>
      <c r="H122" s="2">
        <v>6725</v>
      </c>
      <c r="I122" s="2">
        <v>7000</v>
      </c>
      <c r="J122" s="2">
        <v>7100</v>
      </c>
      <c r="K122" t="s">
        <v>636</v>
      </c>
      <c r="L122" t="s">
        <v>636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636</v>
      </c>
      <c r="T122" s="2">
        <v>7000</v>
      </c>
      <c r="U122" s="2">
        <v>6650</v>
      </c>
      <c r="Y122" s="2">
        <f>ROUND(AVERAGE(B122:U122), 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636</v>
      </c>
      <c r="C123" s="3">
        <v>6500</v>
      </c>
      <c r="D123" s="2">
        <v>6750</v>
      </c>
      <c r="E123" t="s">
        <v>636</v>
      </c>
      <c r="F123" s="2">
        <v>6250</v>
      </c>
      <c r="G123" t="s">
        <v>636</v>
      </c>
      <c r="H123" s="2">
        <v>6725</v>
      </c>
      <c r="I123" s="2">
        <v>7000</v>
      </c>
      <c r="J123" s="2">
        <v>7100</v>
      </c>
      <c r="K123" t="s">
        <v>636</v>
      </c>
      <c r="L123" t="s">
        <v>636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636</v>
      </c>
      <c r="T123" s="2">
        <v>7000</v>
      </c>
      <c r="U123" s="2">
        <v>6625</v>
      </c>
      <c r="Y123" s="2">
        <f>ROUND(AVERAGE(B123:U123), 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636</v>
      </c>
      <c r="C124" s="2">
        <v>6500</v>
      </c>
      <c r="D124" s="2">
        <v>6750</v>
      </c>
      <c r="E124" t="s">
        <v>636</v>
      </c>
      <c r="F124" s="2">
        <v>6250</v>
      </c>
      <c r="G124" t="s">
        <v>636</v>
      </c>
      <c r="H124" s="2">
        <v>6700</v>
      </c>
      <c r="I124" s="2">
        <v>7000</v>
      </c>
      <c r="J124" s="2">
        <v>7000</v>
      </c>
      <c r="K124" t="s">
        <v>636</v>
      </c>
      <c r="L124" t="s">
        <v>636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636</v>
      </c>
      <c r="T124" s="2">
        <v>7000</v>
      </c>
      <c r="U124" s="2">
        <v>6600</v>
      </c>
      <c r="Y124" s="2">
        <f>ROUND(AVERAGE(B124:U124), 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636</v>
      </c>
      <c r="C125" s="2">
        <v>6500</v>
      </c>
      <c r="D125" s="2">
        <v>6700</v>
      </c>
      <c r="E125" t="s">
        <v>636</v>
      </c>
      <c r="F125" s="2">
        <v>6250</v>
      </c>
      <c r="G125" t="s">
        <v>636</v>
      </c>
      <c r="H125" s="2">
        <v>6675</v>
      </c>
      <c r="I125" s="2">
        <v>7000</v>
      </c>
      <c r="J125" s="2">
        <v>7000</v>
      </c>
      <c r="K125" t="s">
        <v>636</v>
      </c>
      <c r="L125" t="s">
        <v>636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636</v>
      </c>
      <c r="T125" s="2">
        <v>7000</v>
      </c>
      <c r="U125" s="2">
        <v>6600</v>
      </c>
      <c r="Y125" s="2">
        <f>ROUND(AVERAGE(B125:U125), 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636</v>
      </c>
      <c r="C126" s="2">
        <v>6500</v>
      </c>
      <c r="D126" s="2">
        <v>6700</v>
      </c>
      <c r="E126" t="s">
        <v>636</v>
      </c>
      <c r="F126" s="2">
        <v>6150</v>
      </c>
      <c r="G126" t="s">
        <v>636</v>
      </c>
      <c r="H126" s="2">
        <v>6675</v>
      </c>
      <c r="I126" s="2">
        <v>7000</v>
      </c>
      <c r="J126" s="2">
        <v>7000</v>
      </c>
      <c r="K126" t="s">
        <v>636</v>
      </c>
      <c r="L126" t="s">
        <v>636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636</v>
      </c>
      <c r="T126" s="2">
        <v>7000</v>
      </c>
      <c r="U126" t="s">
        <v>636</v>
      </c>
      <c r="Y126" s="2">
        <f>ROUND(AVERAGE(B126:U126), 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636</v>
      </c>
      <c r="C127" s="2">
        <v>6500</v>
      </c>
      <c r="D127" s="2">
        <v>6700</v>
      </c>
      <c r="E127" t="s">
        <v>636</v>
      </c>
      <c r="F127" s="2">
        <v>6150</v>
      </c>
      <c r="G127" t="s">
        <v>636</v>
      </c>
      <c r="H127" s="2">
        <v>6650</v>
      </c>
      <c r="I127" s="2">
        <v>7000</v>
      </c>
      <c r="J127" s="2">
        <v>7000</v>
      </c>
      <c r="K127" t="s">
        <v>636</v>
      </c>
      <c r="L127" t="s">
        <v>636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636</v>
      </c>
      <c r="T127" s="2">
        <v>7000</v>
      </c>
      <c r="U127" s="2">
        <v>7000</v>
      </c>
      <c r="Y127" s="2">
        <f>ROUND(AVERAGE(B127:U127), 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636</v>
      </c>
      <c r="C128" s="2">
        <v>6500</v>
      </c>
      <c r="D128" s="2">
        <v>6660</v>
      </c>
      <c r="E128" t="s">
        <v>636</v>
      </c>
      <c r="F128" s="2">
        <v>6000</v>
      </c>
      <c r="G128" t="s">
        <v>636</v>
      </c>
      <c r="H128" s="2">
        <v>6650</v>
      </c>
      <c r="I128" s="2">
        <v>7000</v>
      </c>
      <c r="J128" s="2">
        <v>7000</v>
      </c>
      <c r="K128" t="s">
        <v>636</v>
      </c>
      <c r="L128" t="s">
        <v>636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636</v>
      </c>
      <c r="T128" s="2">
        <v>7000</v>
      </c>
      <c r="U128" s="2">
        <v>7000</v>
      </c>
      <c r="Y128" s="2">
        <f>ROUND(AVERAGE(B128:U128), 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636</v>
      </c>
      <c r="C129" s="2">
        <v>6500</v>
      </c>
      <c r="D129" s="2">
        <v>6667</v>
      </c>
      <c r="E129" t="s">
        <v>636</v>
      </c>
      <c r="F129" s="2">
        <v>6000</v>
      </c>
      <c r="G129" t="s">
        <v>636</v>
      </c>
      <c r="H129" s="2">
        <v>6625</v>
      </c>
      <c r="I129" s="2">
        <v>7000</v>
      </c>
      <c r="J129" s="2">
        <v>7000</v>
      </c>
      <c r="K129" t="s">
        <v>636</v>
      </c>
      <c r="L129" t="s">
        <v>636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636</v>
      </c>
      <c r="T129" s="2">
        <v>7000</v>
      </c>
      <c r="U129" s="3">
        <v>6400</v>
      </c>
      <c r="Y129" s="2">
        <f>ROUND(AVERAGE(B129:U129), 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636</v>
      </c>
      <c r="C130" s="2">
        <v>6500</v>
      </c>
      <c r="D130" s="2">
        <v>6667</v>
      </c>
      <c r="E130" t="s">
        <v>636</v>
      </c>
      <c r="F130" s="2">
        <v>6000</v>
      </c>
      <c r="G130" t="s">
        <v>636</v>
      </c>
      <c r="H130" s="2">
        <v>6600</v>
      </c>
      <c r="I130" s="2">
        <v>7000</v>
      </c>
      <c r="J130" s="2">
        <v>7000</v>
      </c>
      <c r="K130" t="s">
        <v>636</v>
      </c>
      <c r="L130" t="s">
        <v>636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636</v>
      </c>
      <c r="T130" s="2">
        <v>7200</v>
      </c>
      <c r="U130" s="2">
        <v>6425</v>
      </c>
      <c r="Y130" s="2">
        <f>ROUND(AVERAGE(B130:U130), 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636</v>
      </c>
      <c r="C131" s="2">
        <v>6500</v>
      </c>
      <c r="D131" s="2">
        <v>6667</v>
      </c>
      <c r="E131" t="s">
        <v>636</v>
      </c>
      <c r="F131" s="2">
        <v>6000</v>
      </c>
      <c r="G131" t="s">
        <v>636</v>
      </c>
      <c r="H131" s="2">
        <v>6600</v>
      </c>
      <c r="I131" s="2">
        <v>7000</v>
      </c>
      <c r="J131" s="2">
        <v>7000</v>
      </c>
      <c r="K131" t="s">
        <v>636</v>
      </c>
      <c r="L131" t="s">
        <v>636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636</v>
      </c>
      <c r="T131" s="2">
        <v>7200</v>
      </c>
      <c r="U131" s="2">
        <v>6450</v>
      </c>
      <c r="Y131" s="2">
        <f>ROUND(AVERAGE(B131:U131), 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636</v>
      </c>
      <c r="C132" s="2">
        <v>6500</v>
      </c>
      <c r="D132" s="2">
        <v>6683</v>
      </c>
      <c r="E132" t="s">
        <v>636</v>
      </c>
      <c r="F132" s="2">
        <v>6000</v>
      </c>
      <c r="G132" t="s">
        <v>636</v>
      </c>
      <c r="H132" s="2">
        <v>6600</v>
      </c>
      <c r="I132" s="2">
        <v>7000</v>
      </c>
      <c r="J132" s="2">
        <v>7000</v>
      </c>
      <c r="K132" t="s">
        <v>636</v>
      </c>
      <c r="L132" t="s">
        <v>636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636</v>
      </c>
      <c r="T132" s="2">
        <v>7200</v>
      </c>
      <c r="U132" s="2">
        <v>6500</v>
      </c>
      <c r="Y132" s="2">
        <f>ROUND(AVERAGE(B132:U132), 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636</v>
      </c>
      <c r="C133" s="2">
        <v>6500</v>
      </c>
      <c r="D133" s="2">
        <v>6683</v>
      </c>
      <c r="E133" t="s">
        <v>636</v>
      </c>
      <c r="F133" s="2">
        <v>6000</v>
      </c>
      <c r="G133" t="s">
        <v>636</v>
      </c>
      <c r="H133" s="2">
        <v>6600</v>
      </c>
      <c r="I133" s="2">
        <v>6750</v>
      </c>
      <c r="J133" s="2">
        <v>7000</v>
      </c>
      <c r="K133" t="s">
        <v>636</v>
      </c>
      <c r="L133" t="s">
        <v>636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636</v>
      </c>
      <c r="T133" s="2">
        <v>7200</v>
      </c>
      <c r="U133" s="2">
        <v>6550</v>
      </c>
      <c r="Y133" s="2">
        <f>ROUND(AVERAGE(B133:U133), 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636</v>
      </c>
      <c r="C134" s="2">
        <v>6500</v>
      </c>
      <c r="D134" s="2">
        <v>6686</v>
      </c>
      <c r="E134" t="s">
        <v>636</v>
      </c>
      <c r="F134" s="2">
        <v>6000</v>
      </c>
      <c r="G134" t="s">
        <v>636</v>
      </c>
      <c r="H134" s="2">
        <v>6600</v>
      </c>
      <c r="I134" s="2">
        <v>6750</v>
      </c>
      <c r="J134" s="2">
        <v>7000</v>
      </c>
      <c r="K134" t="s">
        <v>636</v>
      </c>
      <c r="L134" t="s">
        <v>636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636</v>
      </c>
      <c r="T134" s="2">
        <v>7200</v>
      </c>
      <c r="U134" s="2">
        <v>6500</v>
      </c>
      <c r="Y134" s="2">
        <f>ROUND(AVERAGE(B134:U134), 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636</v>
      </c>
      <c r="C135" s="2">
        <v>6500</v>
      </c>
      <c r="D135" s="2">
        <v>6686</v>
      </c>
      <c r="E135" t="s">
        <v>636</v>
      </c>
      <c r="F135" s="3">
        <v>6500</v>
      </c>
      <c r="G135" t="s">
        <v>636</v>
      </c>
      <c r="H135" s="2">
        <v>6600</v>
      </c>
      <c r="I135" s="2">
        <v>6750</v>
      </c>
      <c r="J135" s="2">
        <v>7300</v>
      </c>
      <c r="K135" t="s">
        <v>636</v>
      </c>
      <c r="L135" t="s">
        <v>636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636</v>
      </c>
      <c r="T135" s="2">
        <v>7200</v>
      </c>
      <c r="U135" s="2">
        <v>6500</v>
      </c>
      <c r="Y135" s="2">
        <f>ROUND(AVERAGE(B135:U135), 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636</v>
      </c>
      <c r="C136" s="2">
        <v>6500</v>
      </c>
      <c r="D136" s="2">
        <v>6750</v>
      </c>
      <c r="E136" t="s">
        <v>636</v>
      </c>
      <c r="F136" s="2">
        <v>6500</v>
      </c>
      <c r="G136" t="s">
        <v>636</v>
      </c>
      <c r="H136" s="2">
        <v>6600</v>
      </c>
      <c r="I136" s="2">
        <v>6750</v>
      </c>
      <c r="J136" s="2">
        <v>7300</v>
      </c>
      <c r="K136" t="s">
        <v>636</v>
      </c>
      <c r="L136" t="s">
        <v>636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636</v>
      </c>
      <c r="T136" s="2">
        <v>7200</v>
      </c>
      <c r="U136" s="2">
        <v>6500</v>
      </c>
      <c r="Y136" s="2">
        <f>ROUND(AVERAGE(B136:U136), 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636</v>
      </c>
      <c r="C137" s="2">
        <v>6600</v>
      </c>
      <c r="D137" s="3">
        <v>7333</v>
      </c>
      <c r="E137" t="s">
        <v>636</v>
      </c>
      <c r="F137" s="2">
        <v>6400</v>
      </c>
      <c r="G137" t="s">
        <v>636</v>
      </c>
      <c r="H137" s="2">
        <v>6600</v>
      </c>
      <c r="I137" s="2">
        <v>6750</v>
      </c>
      <c r="J137" s="2">
        <v>7300</v>
      </c>
      <c r="K137" t="s">
        <v>636</v>
      </c>
      <c r="L137" t="s">
        <v>636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636</v>
      </c>
      <c r="S137" t="s">
        <v>636</v>
      </c>
      <c r="T137" s="2">
        <v>7200</v>
      </c>
      <c r="U137" s="2">
        <v>6500</v>
      </c>
      <c r="Y137" s="2">
        <f>ROUND(AVERAGE(B137:U137), 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636</v>
      </c>
      <c r="C138" s="2">
        <v>6600</v>
      </c>
      <c r="D138" s="2">
        <v>7329</v>
      </c>
      <c r="E138" t="s">
        <v>636</v>
      </c>
      <c r="F138" s="2">
        <v>6400</v>
      </c>
      <c r="G138" t="s">
        <v>636</v>
      </c>
      <c r="H138" s="2">
        <v>6650</v>
      </c>
      <c r="I138" s="2">
        <v>6750</v>
      </c>
      <c r="J138" s="2">
        <v>7300</v>
      </c>
      <c r="K138" t="s">
        <v>636</v>
      </c>
      <c r="L138" t="s">
        <v>636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636</v>
      </c>
      <c r="S138" t="s">
        <v>636</v>
      </c>
      <c r="T138" s="2">
        <v>7200</v>
      </c>
      <c r="U138" s="2">
        <v>6600</v>
      </c>
      <c r="Y138" s="2">
        <f>ROUND(AVERAGE(B138:U138), 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636</v>
      </c>
      <c r="C139" s="2">
        <v>6600</v>
      </c>
      <c r="D139" s="2">
        <v>7467</v>
      </c>
      <c r="E139" t="s">
        <v>636</v>
      </c>
      <c r="F139" s="2">
        <v>6500</v>
      </c>
      <c r="G139" t="s">
        <v>636</v>
      </c>
      <c r="H139" s="2">
        <v>6675</v>
      </c>
      <c r="I139" s="2">
        <v>6750</v>
      </c>
      <c r="J139" s="2">
        <v>7300</v>
      </c>
      <c r="K139" t="s">
        <v>636</v>
      </c>
      <c r="L139" t="s">
        <v>636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636</v>
      </c>
      <c r="T139" s="2">
        <v>7300</v>
      </c>
      <c r="U139" s="2">
        <v>6650</v>
      </c>
      <c r="Y139" s="2">
        <f>ROUND(AVERAGE(B139:U139), 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636</v>
      </c>
      <c r="C140" s="2">
        <v>6600</v>
      </c>
      <c r="D140" s="2">
        <v>7467</v>
      </c>
      <c r="E140" t="s">
        <v>636</v>
      </c>
      <c r="F140" s="2">
        <v>6500</v>
      </c>
      <c r="G140" t="s">
        <v>636</v>
      </c>
      <c r="H140" s="2">
        <v>6700</v>
      </c>
      <c r="I140" s="2">
        <v>6750</v>
      </c>
      <c r="J140" s="2">
        <v>7300</v>
      </c>
      <c r="K140" t="s">
        <v>636</v>
      </c>
      <c r="L140" t="s">
        <v>636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636</v>
      </c>
      <c r="T140" s="2">
        <v>7300</v>
      </c>
      <c r="U140" s="2">
        <v>6700</v>
      </c>
      <c r="Y140" s="2">
        <f>ROUND(AVERAGE(B140:U140), 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636</v>
      </c>
      <c r="C141" s="2">
        <v>6800</v>
      </c>
      <c r="D141" s="2">
        <v>7767</v>
      </c>
      <c r="E141" t="s">
        <v>636</v>
      </c>
      <c r="F141" s="2">
        <v>6500</v>
      </c>
      <c r="G141" t="s">
        <v>636</v>
      </c>
      <c r="H141" s="2">
        <v>6725</v>
      </c>
      <c r="I141" s="2">
        <v>6750</v>
      </c>
      <c r="J141" s="2">
        <v>7300</v>
      </c>
      <c r="K141" t="s">
        <v>636</v>
      </c>
      <c r="L141" t="s">
        <v>636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636</v>
      </c>
      <c r="T141" s="2">
        <v>7300</v>
      </c>
      <c r="U141" s="2">
        <v>6750</v>
      </c>
      <c r="Y141" s="2">
        <f>ROUND(AVERAGE(B141:U141), 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636</v>
      </c>
      <c r="C142" s="2">
        <v>6800</v>
      </c>
      <c r="D142" s="2">
        <v>7767</v>
      </c>
      <c r="E142" t="s">
        <v>636</v>
      </c>
      <c r="F142" s="2">
        <v>6500</v>
      </c>
      <c r="G142" t="s">
        <v>636</v>
      </c>
      <c r="H142" s="2">
        <v>6775</v>
      </c>
      <c r="I142" s="2">
        <v>6750</v>
      </c>
      <c r="J142" s="2">
        <v>7300</v>
      </c>
      <c r="K142" t="s">
        <v>636</v>
      </c>
      <c r="L142" t="s">
        <v>636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636</v>
      </c>
      <c r="T142" s="2">
        <v>7200</v>
      </c>
      <c r="U142" s="2">
        <v>6775</v>
      </c>
      <c r="Y142" s="2">
        <f>ROUND(AVERAGE(B142:U142), 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636</v>
      </c>
      <c r="C143" s="2">
        <v>6900</v>
      </c>
      <c r="D143" s="2">
        <v>7767</v>
      </c>
      <c r="E143" t="s">
        <v>636</v>
      </c>
      <c r="F143" s="2">
        <v>6500</v>
      </c>
      <c r="G143" t="s">
        <v>636</v>
      </c>
      <c r="H143" s="2">
        <v>6800</v>
      </c>
      <c r="I143" s="2">
        <v>6750</v>
      </c>
      <c r="J143" s="2">
        <v>7300</v>
      </c>
      <c r="K143" t="s">
        <v>636</v>
      </c>
      <c r="L143" t="s">
        <v>636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636</v>
      </c>
      <c r="T143" s="2">
        <v>7300</v>
      </c>
      <c r="U143" s="2">
        <v>6800</v>
      </c>
      <c r="Y143" s="2">
        <f>ROUND(AVERAGE(B143:U143), 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636</v>
      </c>
      <c r="C144" s="2">
        <v>6900</v>
      </c>
      <c r="D144" s="2">
        <v>7836</v>
      </c>
      <c r="E144" t="s">
        <v>636</v>
      </c>
      <c r="F144" s="2">
        <v>6500</v>
      </c>
      <c r="G144" t="s">
        <v>636</v>
      </c>
      <c r="H144" s="2">
        <v>6825</v>
      </c>
      <c r="I144" s="2">
        <v>6750</v>
      </c>
      <c r="J144" s="2">
        <v>7300</v>
      </c>
      <c r="K144" t="s">
        <v>636</v>
      </c>
      <c r="L144" t="s">
        <v>636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636</v>
      </c>
      <c r="T144" s="2">
        <v>7300</v>
      </c>
      <c r="U144" s="2">
        <v>6825</v>
      </c>
      <c r="Y144" s="2">
        <f>ROUND(AVERAGE(B144:U144), 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636</v>
      </c>
      <c r="C145" s="2">
        <v>6900</v>
      </c>
      <c r="D145" s="2">
        <v>7808</v>
      </c>
      <c r="E145" t="s">
        <v>636</v>
      </c>
      <c r="F145" s="2">
        <v>6450</v>
      </c>
      <c r="G145" t="s">
        <v>636</v>
      </c>
      <c r="H145" s="2">
        <v>6850</v>
      </c>
      <c r="I145" s="2">
        <v>6750</v>
      </c>
      <c r="J145" s="2">
        <v>7300</v>
      </c>
      <c r="K145" t="s">
        <v>636</v>
      </c>
      <c r="L145" t="s">
        <v>636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636</v>
      </c>
      <c r="T145" s="2">
        <v>7300</v>
      </c>
      <c r="U145" s="2">
        <v>6850</v>
      </c>
      <c r="Y145" s="2">
        <f>ROUND(AVERAGE(B145:U145), 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636</v>
      </c>
      <c r="C146" s="2">
        <v>6900</v>
      </c>
      <c r="D146" s="2">
        <v>7808</v>
      </c>
      <c r="E146" t="s">
        <v>636</v>
      </c>
      <c r="F146" s="2">
        <v>6450</v>
      </c>
      <c r="G146" t="s">
        <v>636</v>
      </c>
      <c r="H146" s="2">
        <v>6900</v>
      </c>
      <c r="I146" s="2">
        <v>6750</v>
      </c>
      <c r="J146" s="2">
        <v>7300</v>
      </c>
      <c r="K146" t="s">
        <v>636</v>
      </c>
      <c r="L146" t="s">
        <v>636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636</v>
      </c>
      <c r="T146" s="2">
        <v>7300</v>
      </c>
      <c r="U146" s="2">
        <v>6900</v>
      </c>
      <c r="Y146" s="2">
        <f>ROUND(AVERAGE(B146:U146), 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636</v>
      </c>
      <c r="C147" s="2">
        <v>7200</v>
      </c>
      <c r="D147" s="2">
        <v>7779</v>
      </c>
      <c r="E147" t="s">
        <v>636</v>
      </c>
      <c r="F147" s="2">
        <v>6500</v>
      </c>
      <c r="G147" t="s">
        <v>636</v>
      </c>
      <c r="H147" s="2">
        <v>6925</v>
      </c>
      <c r="I147" s="2">
        <v>6750</v>
      </c>
      <c r="J147" s="2">
        <v>7300</v>
      </c>
      <c r="K147" t="s">
        <v>636</v>
      </c>
      <c r="L147" t="s">
        <v>636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636</v>
      </c>
      <c r="T147" s="2">
        <v>7300</v>
      </c>
      <c r="U147" s="2">
        <v>6925</v>
      </c>
      <c r="Y147" s="2">
        <f>ROUND(AVERAGE(B147:U147), 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636</v>
      </c>
      <c r="C148" s="2">
        <v>7200</v>
      </c>
      <c r="D148" s="2">
        <v>7736</v>
      </c>
      <c r="E148" t="s">
        <v>636</v>
      </c>
      <c r="F148" s="3">
        <v>7250</v>
      </c>
      <c r="G148" t="s">
        <v>636</v>
      </c>
      <c r="H148" s="2">
        <v>6925</v>
      </c>
      <c r="I148" s="2">
        <v>6750</v>
      </c>
      <c r="J148" s="2">
        <v>7300</v>
      </c>
      <c r="K148" t="s">
        <v>636</v>
      </c>
      <c r="L148" t="s">
        <v>636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636</v>
      </c>
      <c r="T148" s="2">
        <v>7500</v>
      </c>
      <c r="U148" s="2">
        <v>6950</v>
      </c>
      <c r="Y148" s="2">
        <f>ROUND(AVERAGE(B148:U148), 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636</v>
      </c>
      <c r="C149" s="2">
        <v>7200</v>
      </c>
      <c r="D149" s="2">
        <v>7736</v>
      </c>
      <c r="E149" t="s">
        <v>636</v>
      </c>
      <c r="F149" s="2">
        <v>7350</v>
      </c>
      <c r="G149" t="s">
        <v>636</v>
      </c>
      <c r="H149" s="2">
        <v>6975</v>
      </c>
      <c r="I149" s="2">
        <v>6750</v>
      </c>
      <c r="J149" s="2">
        <v>7300</v>
      </c>
      <c r="K149" t="s">
        <v>636</v>
      </c>
      <c r="L149" t="s">
        <v>636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636</v>
      </c>
      <c r="T149" s="2">
        <v>7500</v>
      </c>
      <c r="U149" s="2">
        <v>7000</v>
      </c>
      <c r="Y149" s="2">
        <f>ROUND(AVERAGE(B149:U149), 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636</v>
      </c>
      <c r="C150" s="2">
        <v>7200</v>
      </c>
      <c r="D150" s="2">
        <v>7850</v>
      </c>
      <c r="E150" t="s">
        <v>636</v>
      </c>
      <c r="F150" s="2">
        <v>7250</v>
      </c>
      <c r="G150" t="s">
        <v>636</v>
      </c>
      <c r="H150" s="2">
        <v>7050</v>
      </c>
      <c r="I150" s="2">
        <v>6750</v>
      </c>
      <c r="J150" s="2">
        <v>7300</v>
      </c>
      <c r="K150" t="s">
        <v>636</v>
      </c>
      <c r="L150" t="s">
        <v>636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636</v>
      </c>
      <c r="T150" s="2">
        <v>7600</v>
      </c>
      <c r="U150" s="2">
        <v>7100</v>
      </c>
      <c r="Y150" s="2">
        <f>ROUND(AVERAGE(B150:U150), 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636</v>
      </c>
      <c r="C151" s="2">
        <v>7200</v>
      </c>
      <c r="D151" s="2">
        <v>7879</v>
      </c>
      <c r="E151" t="s">
        <v>636</v>
      </c>
      <c r="F151" s="2">
        <v>7500</v>
      </c>
      <c r="G151" t="s">
        <v>636</v>
      </c>
      <c r="H151" s="2">
        <v>7100</v>
      </c>
      <c r="I151" s="2">
        <v>7000</v>
      </c>
      <c r="J151" s="2">
        <v>7300</v>
      </c>
      <c r="K151" t="s">
        <v>636</v>
      </c>
      <c r="L151" t="s">
        <v>636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636</v>
      </c>
      <c r="T151" s="2">
        <v>7600</v>
      </c>
      <c r="U151" s="2">
        <v>7150</v>
      </c>
      <c r="Y151" s="2">
        <f>ROUND(AVERAGE(B151:U151), 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636</v>
      </c>
      <c r="C152" s="2">
        <v>7200</v>
      </c>
      <c r="D152" s="2">
        <v>7929</v>
      </c>
      <c r="E152" t="s">
        <v>636</v>
      </c>
      <c r="F152" s="2">
        <v>7600</v>
      </c>
      <c r="G152" t="s">
        <v>636</v>
      </c>
      <c r="H152" s="2">
        <v>7200</v>
      </c>
      <c r="I152" s="2">
        <v>7000</v>
      </c>
      <c r="J152" s="2">
        <v>7300</v>
      </c>
      <c r="K152" t="s">
        <v>636</v>
      </c>
      <c r="L152" t="s">
        <v>636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636</v>
      </c>
      <c r="T152" s="2">
        <v>7600</v>
      </c>
      <c r="U152" s="2">
        <v>7200</v>
      </c>
      <c r="Y152" s="2">
        <f>ROUND(AVERAGE(B152:U152), 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636</v>
      </c>
      <c r="C153" s="2">
        <v>7200</v>
      </c>
      <c r="D153" s="2">
        <v>7929</v>
      </c>
      <c r="E153" t="s">
        <v>636</v>
      </c>
      <c r="F153" s="2">
        <v>7900</v>
      </c>
      <c r="G153" t="s">
        <v>636</v>
      </c>
      <c r="H153" s="2">
        <v>7250</v>
      </c>
      <c r="I153" s="2">
        <v>7000</v>
      </c>
      <c r="J153" s="2">
        <v>7300</v>
      </c>
      <c r="K153" t="s">
        <v>636</v>
      </c>
      <c r="L153" t="s">
        <v>636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636</v>
      </c>
      <c r="T153" s="2">
        <v>7800</v>
      </c>
      <c r="U153" s="2">
        <v>7250</v>
      </c>
      <c r="Y153" s="2">
        <f>ROUND(AVERAGE(B153:U153), 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636</v>
      </c>
      <c r="C154" s="2">
        <v>7200</v>
      </c>
      <c r="D154" s="3">
        <v>8330</v>
      </c>
      <c r="E154" t="s">
        <v>636</v>
      </c>
      <c r="F154" s="2">
        <v>7900</v>
      </c>
      <c r="G154" t="s">
        <v>636</v>
      </c>
      <c r="H154" s="2">
        <v>7350</v>
      </c>
      <c r="I154" s="2">
        <v>7000</v>
      </c>
      <c r="J154" s="2">
        <v>7300</v>
      </c>
      <c r="K154" t="s">
        <v>636</v>
      </c>
      <c r="L154" t="s">
        <v>636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636</v>
      </c>
      <c r="T154" s="2">
        <v>7800</v>
      </c>
      <c r="U154" s="2">
        <v>7300</v>
      </c>
      <c r="Y154" s="2">
        <f>ROUND(AVERAGE(B154:U154), 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636</v>
      </c>
      <c r="C155" s="3">
        <v>8250</v>
      </c>
      <c r="D155" s="3">
        <v>8810</v>
      </c>
      <c r="E155" t="s">
        <v>636</v>
      </c>
      <c r="F155" s="2">
        <v>8000</v>
      </c>
      <c r="G155" t="s">
        <v>636</v>
      </c>
      <c r="H155" s="2">
        <v>7350</v>
      </c>
      <c r="I155" s="2">
        <v>7000</v>
      </c>
      <c r="J155" s="2">
        <v>7300</v>
      </c>
      <c r="K155" t="s">
        <v>636</v>
      </c>
      <c r="L155" t="s">
        <v>636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636</v>
      </c>
      <c r="T155" s="2">
        <v>7800</v>
      </c>
      <c r="U155" s="2">
        <v>7350</v>
      </c>
      <c r="Y155" s="2">
        <f>ROUND(AVERAGE(B155:U155), 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636</v>
      </c>
      <c r="C156" s="2">
        <v>8250</v>
      </c>
      <c r="D156" s="2">
        <v>8758</v>
      </c>
      <c r="E156" t="s">
        <v>636</v>
      </c>
      <c r="F156" s="2">
        <v>8000</v>
      </c>
      <c r="G156" t="s">
        <v>636</v>
      </c>
      <c r="H156" s="2">
        <v>7350</v>
      </c>
      <c r="I156" s="2">
        <v>7000</v>
      </c>
      <c r="J156" s="2">
        <v>7300</v>
      </c>
      <c r="K156" t="s">
        <v>636</v>
      </c>
      <c r="L156" t="s">
        <v>636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636</v>
      </c>
      <c r="T156" s="2">
        <v>7800</v>
      </c>
      <c r="U156" s="2">
        <v>7400</v>
      </c>
      <c r="Y156" s="2">
        <f>ROUND(AVERAGE(B156:U156), 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636</v>
      </c>
      <c r="C157" s="2">
        <v>8250</v>
      </c>
      <c r="D157" s="2">
        <v>8650</v>
      </c>
      <c r="E157" t="s">
        <v>636</v>
      </c>
      <c r="F157" s="2">
        <v>8000</v>
      </c>
      <c r="G157" t="s">
        <v>636</v>
      </c>
      <c r="H157" s="2">
        <v>7500</v>
      </c>
      <c r="I157" s="3">
        <v>7500</v>
      </c>
      <c r="J157" s="3">
        <v>8000</v>
      </c>
      <c r="K157" t="s">
        <v>636</v>
      </c>
      <c r="L157" t="s">
        <v>636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636</v>
      </c>
      <c r="T157" s="2">
        <v>8000</v>
      </c>
      <c r="U157" s="2">
        <v>7500</v>
      </c>
      <c r="Y157" s="2">
        <f>ROUND(AVERAGE(B157:U157), 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636</v>
      </c>
      <c r="C158" s="2">
        <v>8250</v>
      </c>
      <c r="D158" s="2">
        <v>8650</v>
      </c>
      <c r="E158" t="s">
        <v>636</v>
      </c>
      <c r="F158" s="2">
        <v>8250</v>
      </c>
      <c r="G158" t="s">
        <v>636</v>
      </c>
      <c r="H158" s="2">
        <v>7600</v>
      </c>
      <c r="I158" s="2">
        <v>7500</v>
      </c>
      <c r="J158" s="3">
        <v>8500</v>
      </c>
      <c r="K158" t="s">
        <v>636</v>
      </c>
      <c r="L158" t="s">
        <v>636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636</v>
      </c>
      <c r="T158" s="2">
        <v>8000</v>
      </c>
      <c r="U158" s="2">
        <v>7500</v>
      </c>
      <c r="Y158" s="2">
        <f>ROUND(AVERAGE(B158:U158), 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636</v>
      </c>
      <c r="C159" s="3">
        <v>9750</v>
      </c>
      <c r="D159" s="3">
        <v>9958</v>
      </c>
      <c r="E159" t="s">
        <v>636</v>
      </c>
      <c r="F159" s="3">
        <v>8750</v>
      </c>
      <c r="G159" t="s">
        <v>636</v>
      </c>
      <c r="H159" s="3">
        <v>8450</v>
      </c>
      <c r="I159" s="3">
        <v>8500</v>
      </c>
      <c r="J159" s="3">
        <v>9000</v>
      </c>
      <c r="K159" t="s">
        <v>636</v>
      </c>
      <c r="L159" t="s">
        <v>636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636</v>
      </c>
      <c r="T159" s="3">
        <v>8500</v>
      </c>
      <c r="U159" s="3">
        <v>7900</v>
      </c>
      <c r="Y159" s="2">
        <f>ROUND(AVERAGE(B159:U159), 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636</v>
      </c>
      <c r="C160" s="2">
        <v>9750</v>
      </c>
      <c r="D160" s="3">
        <v>10700</v>
      </c>
      <c r="E160" t="s">
        <v>636</v>
      </c>
      <c r="F160" s="3">
        <v>9500</v>
      </c>
      <c r="G160" t="s">
        <v>636</v>
      </c>
      <c r="H160" s="3">
        <v>8950</v>
      </c>
      <c r="I160" s="2">
        <v>8500</v>
      </c>
      <c r="J160" s="2">
        <v>9000</v>
      </c>
      <c r="K160" t="s">
        <v>636</v>
      </c>
      <c r="L160" t="s">
        <v>636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636</v>
      </c>
      <c r="T160" s="3">
        <v>9000</v>
      </c>
      <c r="U160" s="2">
        <v>8000</v>
      </c>
      <c r="Y160" s="2">
        <f>ROUND(AVERAGE(B160:U160), 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636</v>
      </c>
      <c r="C161" s="2">
        <v>9750</v>
      </c>
      <c r="D161" s="2">
        <v>11071</v>
      </c>
      <c r="E161" t="s">
        <v>636</v>
      </c>
      <c r="F161" s="2">
        <v>9500</v>
      </c>
      <c r="G161" t="s">
        <v>636</v>
      </c>
      <c r="H161" s="3">
        <v>10000</v>
      </c>
      <c r="I161" s="2">
        <v>8500</v>
      </c>
      <c r="J161" s="2">
        <v>9000</v>
      </c>
      <c r="K161" t="s">
        <v>636</v>
      </c>
      <c r="L161" t="s">
        <v>636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636</v>
      </c>
      <c r="T161" s="2">
        <v>9000</v>
      </c>
      <c r="U161" s="3">
        <v>8500</v>
      </c>
      <c r="Y161" s="2">
        <f>ROUND(AVERAGE(B161:U161), 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636</v>
      </c>
      <c r="C162" s="2">
        <v>9750</v>
      </c>
      <c r="D162" s="3">
        <v>11571</v>
      </c>
      <c r="E162" t="s">
        <v>636</v>
      </c>
      <c r="F162" s="2">
        <v>9500</v>
      </c>
      <c r="G162" t="s">
        <v>636</v>
      </c>
      <c r="H162" s="2">
        <v>10000</v>
      </c>
      <c r="I162" s="2">
        <v>8750</v>
      </c>
      <c r="J162" s="3">
        <v>9500</v>
      </c>
      <c r="K162" t="s">
        <v>636</v>
      </c>
      <c r="L162" t="s">
        <v>636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636</v>
      </c>
      <c r="T162" s="2">
        <v>9400</v>
      </c>
      <c r="U162" s="2">
        <v>8900</v>
      </c>
      <c r="Y162" s="2">
        <f>ROUND(AVERAGE(B162:U162), 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636</v>
      </c>
      <c r="C163" s="3">
        <v>11000</v>
      </c>
      <c r="D163" s="2">
        <v>11833</v>
      </c>
      <c r="E163" t="s">
        <v>636</v>
      </c>
      <c r="F163" s="2">
        <v>9500</v>
      </c>
      <c r="G163" t="s">
        <v>636</v>
      </c>
      <c r="H163" s="2">
        <v>10000</v>
      </c>
      <c r="I163" s="2">
        <v>8750</v>
      </c>
      <c r="J163" s="2">
        <v>9500</v>
      </c>
      <c r="K163" t="s">
        <v>636</v>
      </c>
      <c r="L163" t="s">
        <v>636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636</v>
      </c>
      <c r="T163" s="2">
        <v>9500</v>
      </c>
      <c r="U163" s="2">
        <v>9000</v>
      </c>
      <c r="Y163" s="2">
        <f>ROUND(AVERAGE(B163:U163), 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636</v>
      </c>
      <c r="C164" s="2">
        <v>11000</v>
      </c>
      <c r="D164" s="2">
        <v>11821</v>
      </c>
      <c r="E164" t="s">
        <v>636</v>
      </c>
      <c r="F164" s="2">
        <v>9500</v>
      </c>
      <c r="G164" t="s">
        <v>636</v>
      </c>
      <c r="H164" s="2">
        <v>10100</v>
      </c>
      <c r="I164" s="2">
        <v>8750</v>
      </c>
      <c r="J164" s="2">
        <v>9500</v>
      </c>
      <c r="K164" t="s">
        <v>636</v>
      </c>
      <c r="L164" t="s">
        <v>636</v>
      </c>
      <c r="M164" t="s">
        <v>636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636</v>
      </c>
      <c r="T164" s="2">
        <v>9500</v>
      </c>
      <c r="U164" s="3">
        <v>9500</v>
      </c>
      <c r="Y164" s="2">
        <f>ROUND(AVERAGE(B164:U164), 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636</v>
      </c>
      <c r="C165" s="2">
        <v>11000</v>
      </c>
      <c r="D165" s="2">
        <v>11625</v>
      </c>
      <c r="E165" t="s">
        <v>636</v>
      </c>
      <c r="F165" s="2">
        <v>9500</v>
      </c>
      <c r="G165" t="s">
        <v>636</v>
      </c>
      <c r="H165" s="2">
        <v>10100</v>
      </c>
      <c r="I165" s="2">
        <v>8750</v>
      </c>
      <c r="J165" s="2">
        <v>9500</v>
      </c>
      <c r="K165" t="s">
        <v>636</v>
      </c>
      <c r="L165" t="s">
        <v>636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636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636</v>
      </c>
      <c r="C166" s="3">
        <v>10500</v>
      </c>
      <c r="D166" s="2">
        <v>11583</v>
      </c>
      <c r="E166" t="s">
        <v>636</v>
      </c>
      <c r="F166" s="2">
        <v>9500</v>
      </c>
      <c r="G166" t="s">
        <v>636</v>
      </c>
      <c r="H166" s="2">
        <v>10100</v>
      </c>
      <c r="I166" s="2">
        <v>9000</v>
      </c>
      <c r="J166" s="2">
        <v>9500</v>
      </c>
      <c r="K166" t="s">
        <v>636</v>
      </c>
      <c r="L166" t="s">
        <v>636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636</v>
      </c>
      <c r="T166" s="3">
        <v>10500</v>
      </c>
      <c r="U166" s="2">
        <v>9850</v>
      </c>
      <c r="Y166" s="2">
        <f>ROUND(AVERAGE(B166:U166), 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636</v>
      </c>
      <c r="C167" s="2">
        <v>10500</v>
      </c>
      <c r="D167" s="2">
        <v>11542</v>
      </c>
      <c r="E167" t="s">
        <v>636</v>
      </c>
      <c r="F167" s="2">
        <v>9500</v>
      </c>
      <c r="G167" t="s">
        <v>636</v>
      </c>
      <c r="H167" s="2">
        <v>10100</v>
      </c>
      <c r="I167" s="2">
        <v>9000</v>
      </c>
      <c r="J167" s="3">
        <v>10000</v>
      </c>
      <c r="K167" t="s">
        <v>636</v>
      </c>
      <c r="L167" t="s">
        <v>636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636</v>
      </c>
      <c r="T167" s="2">
        <v>10500</v>
      </c>
      <c r="U167" s="2">
        <v>9900</v>
      </c>
      <c r="Y167" s="2">
        <f>ROUND(AVERAGE(B167:U167), 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636</v>
      </c>
      <c r="C168" s="2">
        <v>10500</v>
      </c>
      <c r="D168" s="2">
        <v>11542</v>
      </c>
      <c r="E168" t="s">
        <v>636</v>
      </c>
      <c r="F168" s="2">
        <v>9450</v>
      </c>
      <c r="G168" t="s">
        <v>636</v>
      </c>
      <c r="H168" s="2">
        <v>10100</v>
      </c>
      <c r="I168" s="2">
        <v>9000</v>
      </c>
      <c r="J168" s="2">
        <v>10000</v>
      </c>
      <c r="K168" t="s">
        <v>636</v>
      </c>
      <c r="L168" t="s">
        <v>636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636</v>
      </c>
      <c r="T168" s="2">
        <v>10500</v>
      </c>
      <c r="U168" s="2">
        <v>10050</v>
      </c>
      <c r="Y168" s="2">
        <f>ROUND(AVERAGE(B168:U168), 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636</v>
      </c>
      <c r="C169" s="2">
        <v>10500</v>
      </c>
      <c r="D169" s="2">
        <v>11458</v>
      </c>
      <c r="E169" t="s">
        <v>636</v>
      </c>
      <c r="F169" s="2">
        <v>9500</v>
      </c>
      <c r="G169" t="s">
        <v>636</v>
      </c>
      <c r="H169" s="2">
        <v>10100</v>
      </c>
      <c r="I169" s="2">
        <v>9000</v>
      </c>
      <c r="J169" s="2">
        <v>10000</v>
      </c>
      <c r="K169" t="s">
        <v>636</v>
      </c>
      <c r="L169" t="s">
        <v>636</v>
      </c>
      <c r="M169" t="s">
        <v>636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636</v>
      </c>
      <c r="T169" s="2">
        <v>10500</v>
      </c>
      <c r="U169" t="s">
        <v>636</v>
      </c>
      <c r="Y169" s="2">
        <f>ROUND(AVERAGE(B169:U169), 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636</v>
      </c>
      <c r="C170" s="2">
        <v>10500</v>
      </c>
      <c r="D170" s="2">
        <v>11417</v>
      </c>
      <c r="E170" t="s">
        <v>636</v>
      </c>
      <c r="F170" s="3">
        <v>10000</v>
      </c>
      <c r="G170" t="s">
        <v>636</v>
      </c>
      <c r="H170" s="2">
        <v>10200</v>
      </c>
      <c r="I170" s="2">
        <v>9000</v>
      </c>
      <c r="J170" s="2">
        <v>10000</v>
      </c>
      <c r="K170" t="s">
        <v>636</v>
      </c>
      <c r="L170" t="s">
        <v>636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636</v>
      </c>
      <c r="T170" s="2">
        <v>10500</v>
      </c>
      <c r="U170" s="2">
        <v>9900</v>
      </c>
      <c r="Y170" s="2">
        <f>ROUND(AVERAGE(B170:U170), 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636</v>
      </c>
      <c r="C171" s="2">
        <v>10750</v>
      </c>
      <c r="D171" s="2">
        <v>11600</v>
      </c>
      <c r="E171" t="s">
        <v>636</v>
      </c>
      <c r="F171" s="2">
        <v>9950</v>
      </c>
      <c r="G171" t="s">
        <v>636</v>
      </c>
      <c r="H171" s="2">
        <v>10175</v>
      </c>
      <c r="I171" s="2">
        <v>9000</v>
      </c>
      <c r="J171" s="3">
        <v>11000</v>
      </c>
      <c r="K171" t="s">
        <v>636</v>
      </c>
      <c r="L171" t="s">
        <v>636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636</v>
      </c>
      <c r="T171" s="2">
        <v>10500</v>
      </c>
      <c r="U171" s="2">
        <v>10100</v>
      </c>
      <c r="Y171" s="2">
        <f>ROUND(AVERAGE(B171:U171), 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636</v>
      </c>
      <c r="C172" s="2">
        <v>10750</v>
      </c>
      <c r="D172" s="2">
        <v>11417</v>
      </c>
      <c r="E172" t="s">
        <v>636</v>
      </c>
      <c r="F172" s="2">
        <v>10000</v>
      </c>
      <c r="G172" t="s">
        <v>636</v>
      </c>
      <c r="H172" s="2">
        <v>10175</v>
      </c>
      <c r="I172" s="2">
        <v>9000</v>
      </c>
      <c r="J172" s="2">
        <v>11000</v>
      </c>
      <c r="K172" t="s">
        <v>636</v>
      </c>
      <c r="L172" t="s">
        <v>636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636</v>
      </c>
      <c r="T172" s="2">
        <v>10500</v>
      </c>
      <c r="U172" s="2">
        <v>10150</v>
      </c>
      <c r="Y172" s="2">
        <f>ROUND(AVERAGE(B172:U172), 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636</v>
      </c>
      <c r="C173" s="2">
        <v>10750</v>
      </c>
      <c r="D173" s="2">
        <v>11429</v>
      </c>
      <c r="E173" t="s">
        <v>636</v>
      </c>
      <c r="F173" s="2">
        <v>9850</v>
      </c>
      <c r="G173" t="s">
        <v>636</v>
      </c>
      <c r="H173" s="2">
        <v>10175</v>
      </c>
      <c r="I173" s="2">
        <v>9000</v>
      </c>
      <c r="J173" s="2">
        <v>11000</v>
      </c>
      <c r="K173" t="s">
        <v>636</v>
      </c>
      <c r="L173" t="s">
        <v>636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636</v>
      </c>
      <c r="T173" s="2">
        <v>10500</v>
      </c>
      <c r="U173" s="2">
        <v>10300</v>
      </c>
      <c r="Y173" s="2">
        <f>ROUND(AVERAGE(B173:U173), 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636</v>
      </c>
      <c r="C174" s="2">
        <v>10750</v>
      </c>
      <c r="D174" s="2">
        <v>11617</v>
      </c>
      <c r="E174" t="s">
        <v>636</v>
      </c>
      <c r="F174" s="2">
        <v>9750</v>
      </c>
      <c r="G174" t="s">
        <v>636</v>
      </c>
      <c r="H174" s="2">
        <v>10150</v>
      </c>
      <c r="I174" s="2">
        <v>9000</v>
      </c>
      <c r="J174" s="2">
        <v>11000</v>
      </c>
      <c r="K174" t="s">
        <v>636</v>
      </c>
      <c r="L174" t="s">
        <v>636</v>
      </c>
      <c r="M174" s="2">
        <v>10082</v>
      </c>
      <c r="N174" t="s">
        <v>636</v>
      </c>
      <c r="O174" s="2">
        <v>10250</v>
      </c>
      <c r="P174" s="2">
        <v>9750</v>
      </c>
      <c r="Q174" s="2">
        <v>10500</v>
      </c>
      <c r="R174" s="2">
        <v>11000</v>
      </c>
      <c r="S174" t="s">
        <v>636</v>
      </c>
      <c r="T174" s="2">
        <v>10500</v>
      </c>
      <c r="U174" s="2">
        <v>10400</v>
      </c>
      <c r="Y174" s="2">
        <f>ROUND(AVERAGE(B174:U174), 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636</v>
      </c>
      <c r="C175" s="2">
        <v>10750</v>
      </c>
      <c r="D175" s="2">
        <v>11600</v>
      </c>
      <c r="E175" t="s">
        <v>636</v>
      </c>
      <c r="F175" s="2">
        <v>9700</v>
      </c>
      <c r="G175" t="s">
        <v>636</v>
      </c>
      <c r="H175" s="2">
        <v>10000</v>
      </c>
      <c r="I175" s="2">
        <v>9000</v>
      </c>
      <c r="J175" s="2">
        <v>11000</v>
      </c>
      <c r="K175" t="s">
        <v>636</v>
      </c>
      <c r="L175" t="s">
        <v>636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636</v>
      </c>
      <c r="T175" s="2">
        <v>10500</v>
      </c>
      <c r="U175" s="2">
        <v>10350</v>
      </c>
      <c r="Y175" s="2">
        <f>ROUND(AVERAGE(B175:U175), 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636</v>
      </c>
      <c r="C176" s="2">
        <v>10750</v>
      </c>
      <c r="D176" s="2">
        <v>11658</v>
      </c>
      <c r="E176" t="s">
        <v>636</v>
      </c>
      <c r="F176" s="2">
        <v>9500</v>
      </c>
      <c r="G176" t="s">
        <v>636</v>
      </c>
      <c r="H176" s="2">
        <v>10300</v>
      </c>
      <c r="I176" s="2">
        <v>9000</v>
      </c>
      <c r="J176" s="2">
        <v>10750</v>
      </c>
      <c r="K176" t="s">
        <v>636</v>
      </c>
      <c r="L176" t="s">
        <v>636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636</v>
      </c>
      <c r="T176" s="2">
        <v>10500</v>
      </c>
      <c r="U176" s="2">
        <v>10250</v>
      </c>
      <c r="Y176" s="2">
        <f>ROUND(AVERAGE(B176:U176), 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636</v>
      </c>
      <c r="C177" s="2">
        <v>10400</v>
      </c>
      <c r="D177" s="2">
        <v>11590</v>
      </c>
      <c r="E177" t="s">
        <v>636</v>
      </c>
      <c r="F177" s="2">
        <v>9400</v>
      </c>
      <c r="G177" t="s">
        <v>636</v>
      </c>
      <c r="H177" s="2">
        <v>10250</v>
      </c>
      <c r="I177" s="3">
        <v>9750</v>
      </c>
      <c r="J177" s="2">
        <v>10500</v>
      </c>
      <c r="K177" t="s">
        <v>636</v>
      </c>
      <c r="L177" t="s">
        <v>636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636</v>
      </c>
      <c r="T177" s="2">
        <v>10500</v>
      </c>
      <c r="U177" s="2">
        <v>10200</v>
      </c>
      <c r="Y177" s="2">
        <f>ROUND(AVERAGE(B177:U177), 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636</v>
      </c>
      <c r="C178" s="2">
        <v>10400</v>
      </c>
      <c r="D178" s="2">
        <v>11575</v>
      </c>
      <c r="E178" t="s">
        <v>636</v>
      </c>
      <c r="F178" s="2">
        <v>9350</v>
      </c>
      <c r="G178" t="s">
        <v>636</v>
      </c>
      <c r="H178" s="2">
        <v>10000</v>
      </c>
      <c r="I178" s="2">
        <v>9750</v>
      </c>
      <c r="J178" s="2">
        <v>10400</v>
      </c>
      <c r="K178" t="s">
        <v>636</v>
      </c>
      <c r="L178" t="s">
        <v>636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636</v>
      </c>
      <c r="T178" s="2">
        <v>10500</v>
      </c>
      <c r="U178" s="2">
        <v>10150</v>
      </c>
      <c r="Y178" s="2">
        <f>ROUND(AVERAGE(B178:U178), 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636</v>
      </c>
      <c r="C179" s="2">
        <v>10200</v>
      </c>
      <c r="D179" s="2">
        <v>11488</v>
      </c>
      <c r="E179" t="s">
        <v>636</v>
      </c>
      <c r="F179" s="2">
        <v>9250</v>
      </c>
      <c r="G179" t="s">
        <v>636</v>
      </c>
      <c r="H179" s="2">
        <v>10000</v>
      </c>
      <c r="I179" s="2">
        <v>9750</v>
      </c>
      <c r="J179" s="2">
        <v>10400</v>
      </c>
      <c r="K179" t="s">
        <v>636</v>
      </c>
      <c r="L179" t="s">
        <v>636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636</v>
      </c>
      <c r="T179" s="2">
        <v>10500</v>
      </c>
      <c r="U179" s="2">
        <v>10200</v>
      </c>
      <c r="Y179" s="2">
        <f>ROUND(AVERAGE(B179:U179), 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636</v>
      </c>
      <c r="C180" s="2">
        <v>9900</v>
      </c>
      <c r="D180" s="2">
        <v>11488</v>
      </c>
      <c r="E180" t="s">
        <v>636</v>
      </c>
      <c r="F180" s="3">
        <v>9950</v>
      </c>
      <c r="G180" t="s">
        <v>636</v>
      </c>
      <c r="H180" s="2">
        <v>10000</v>
      </c>
      <c r="I180" s="3">
        <v>9000</v>
      </c>
      <c r="J180" s="2">
        <v>10300</v>
      </c>
      <c r="K180" t="s">
        <v>636</v>
      </c>
      <c r="L180" t="s">
        <v>636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636</v>
      </c>
      <c r="T180" s="2">
        <v>10400</v>
      </c>
      <c r="U180" s="2">
        <v>10150</v>
      </c>
      <c r="Y180" s="2">
        <f>ROUND(AVERAGE(B180:U180), 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636</v>
      </c>
      <c r="C181" s="2">
        <v>9900</v>
      </c>
      <c r="D181" s="2">
        <v>11170</v>
      </c>
      <c r="E181" t="s">
        <v>636</v>
      </c>
      <c r="F181" s="2">
        <v>9900</v>
      </c>
      <c r="G181" t="s">
        <v>636</v>
      </c>
      <c r="H181" s="2">
        <v>10000</v>
      </c>
      <c r="I181" s="2">
        <v>9000</v>
      </c>
      <c r="J181" s="2">
        <v>10300</v>
      </c>
      <c r="K181" t="s">
        <v>636</v>
      </c>
      <c r="L181" t="s">
        <v>636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636</v>
      </c>
      <c r="T181" s="2">
        <v>10450</v>
      </c>
      <c r="U181" s="2">
        <v>9900</v>
      </c>
      <c r="Y181" s="2">
        <f>ROUND(AVERAGE(B181:U181), 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636</v>
      </c>
      <c r="C182" s="2">
        <v>9800</v>
      </c>
      <c r="D182" s="2">
        <v>11183</v>
      </c>
      <c r="E182" t="s">
        <v>636</v>
      </c>
      <c r="F182" s="2">
        <v>9750</v>
      </c>
      <c r="G182" t="s">
        <v>636</v>
      </c>
      <c r="H182" s="2">
        <v>10000</v>
      </c>
      <c r="I182" s="2">
        <v>9000</v>
      </c>
      <c r="J182" s="2">
        <v>10000</v>
      </c>
      <c r="K182" t="s">
        <v>636</v>
      </c>
      <c r="L182" t="s">
        <v>636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636</v>
      </c>
      <c r="T182" s="2">
        <v>10450</v>
      </c>
      <c r="U182" s="2">
        <v>9850</v>
      </c>
      <c r="Y182" s="2">
        <f>ROUND(AVERAGE(B182:U182), 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636</v>
      </c>
      <c r="C183" s="2">
        <v>9800</v>
      </c>
      <c r="D183" s="2">
        <v>11200</v>
      </c>
      <c r="E183" t="s">
        <v>636</v>
      </c>
      <c r="F183" s="2">
        <v>9750</v>
      </c>
      <c r="G183" t="s">
        <v>636</v>
      </c>
      <c r="H183" s="2">
        <v>9900</v>
      </c>
      <c r="I183" s="2">
        <v>9000</v>
      </c>
      <c r="J183" s="2">
        <v>10000</v>
      </c>
      <c r="K183" t="s">
        <v>636</v>
      </c>
      <c r="L183" t="s">
        <v>636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636</v>
      </c>
      <c r="T183" s="2">
        <v>10450</v>
      </c>
      <c r="U183" s="2">
        <v>9800</v>
      </c>
      <c r="Y183" s="2">
        <f>ROUND(AVERAGE(B183:U183), 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636</v>
      </c>
      <c r="C184" s="2">
        <v>9600</v>
      </c>
      <c r="D184" s="2">
        <v>11200</v>
      </c>
      <c r="E184" t="s">
        <v>636</v>
      </c>
      <c r="F184" s="2">
        <v>9600</v>
      </c>
      <c r="G184" t="s">
        <v>636</v>
      </c>
      <c r="H184" s="2">
        <v>9850</v>
      </c>
      <c r="I184" s="2">
        <v>9000</v>
      </c>
      <c r="J184" s="2">
        <v>10000</v>
      </c>
      <c r="K184" t="s">
        <v>636</v>
      </c>
      <c r="L184" t="s">
        <v>636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636</v>
      </c>
      <c r="T184" s="2">
        <v>10300</v>
      </c>
      <c r="U184" s="2">
        <v>9750</v>
      </c>
      <c r="Y184" s="2">
        <f>ROUND(AVERAGE(B184:U184), 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636</v>
      </c>
      <c r="C185" s="2">
        <v>9600</v>
      </c>
      <c r="D185" s="2">
        <v>11200</v>
      </c>
      <c r="E185" t="s">
        <v>636</v>
      </c>
      <c r="F185" s="2">
        <v>9600</v>
      </c>
      <c r="G185" t="s">
        <v>636</v>
      </c>
      <c r="H185" s="2">
        <v>9800</v>
      </c>
      <c r="I185" s="2">
        <v>9000</v>
      </c>
      <c r="J185" s="2">
        <v>10000</v>
      </c>
      <c r="K185" t="s">
        <v>636</v>
      </c>
      <c r="L185" t="s">
        <v>636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636</v>
      </c>
      <c r="T185" s="2">
        <v>10300</v>
      </c>
      <c r="U185" t="s">
        <v>636</v>
      </c>
      <c r="Y185" s="2">
        <f>ROUND(AVERAGE(B185:U185), 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636</v>
      </c>
      <c r="C186" s="2">
        <v>9500</v>
      </c>
      <c r="D186" s="2">
        <v>11200</v>
      </c>
      <c r="E186" t="s">
        <v>636</v>
      </c>
      <c r="F186" s="2">
        <v>9500</v>
      </c>
      <c r="G186" t="s">
        <v>636</v>
      </c>
      <c r="H186" s="2">
        <v>9800</v>
      </c>
      <c r="I186" s="2">
        <v>9000</v>
      </c>
      <c r="J186" s="2">
        <v>10000</v>
      </c>
      <c r="K186" t="s">
        <v>636</v>
      </c>
      <c r="L186" t="s">
        <v>636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636</v>
      </c>
      <c r="T186" s="2">
        <v>10300</v>
      </c>
      <c r="U186" s="2">
        <v>9600</v>
      </c>
      <c r="Y186" s="2">
        <f>ROUND(AVERAGE(B186:U186), 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636</v>
      </c>
      <c r="C187" s="2">
        <v>9500</v>
      </c>
      <c r="D187" s="2">
        <v>11200</v>
      </c>
      <c r="E187" t="s">
        <v>636</v>
      </c>
      <c r="F187" s="2">
        <v>9375</v>
      </c>
      <c r="G187" t="s">
        <v>636</v>
      </c>
      <c r="H187" s="2">
        <v>9800</v>
      </c>
      <c r="I187" s="2">
        <v>9000</v>
      </c>
      <c r="J187" s="2">
        <v>10000</v>
      </c>
      <c r="K187" t="s">
        <v>636</v>
      </c>
      <c r="L187" t="s">
        <v>636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636</v>
      </c>
      <c r="T187" s="2">
        <v>10300</v>
      </c>
      <c r="U187" s="2">
        <v>9575</v>
      </c>
      <c r="Y187" s="2">
        <f>ROUND(AVERAGE(B187:U187), 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636</v>
      </c>
      <c r="C188" s="2">
        <v>9500</v>
      </c>
      <c r="D188" s="2">
        <v>11200</v>
      </c>
      <c r="E188" t="s">
        <v>636</v>
      </c>
      <c r="F188" s="2">
        <v>9400</v>
      </c>
      <c r="G188" t="s">
        <v>636</v>
      </c>
      <c r="H188" s="2">
        <v>9700</v>
      </c>
      <c r="I188" s="2">
        <v>9000</v>
      </c>
      <c r="J188" s="2">
        <v>9800</v>
      </c>
      <c r="K188" t="s">
        <v>636</v>
      </c>
      <c r="L188" t="s">
        <v>636</v>
      </c>
      <c r="M188" s="2">
        <v>8900</v>
      </c>
      <c r="N188" t="s">
        <v>636</v>
      </c>
      <c r="O188" s="2">
        <v>9500</v>
      </c>
      <c r="P188" s="2">
        <v>8750</v>
      </c>
      <c r="Q188" s="2">
        <v>9500</v>
      </c>
      <c r="R188" s="2">
        <v>9450</v>
      </c>
      <c r="S188" t="s">
        <v>636</v>
      </c>
      <c r="T188" s="2">
        <v>10000</v>
      </c>
      <c r="U188" s="2">
        <v>9500</v>
      </c>
      <c r="Y188" s="2">
        <f>ROUND(AVERAGE(B188:U188), 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636</v>
      </c>
      <c r="C189" s="2">
        <v>9500</v>
      </c>
      <c r="D189" s="2">
        <v>11158</v>
      </c>
      <c r="E189" t="s">
        <v>636</v>
      </c>
      <c r="F189" s="2">
        <v>9450</v>
      </c>
      <c r="G189" t="s">
        <v>636</v>
      </c>
      <c r="H189" s="2">
        <v>9700</v>
      </c>
      <c r="I189" s="2">
        <v>9000</v>
      </c>
      <c r="J189" s="2">
        <v>9850</v>
      </c>
      <c r="K189" t="s">
        <v>636</v>
      </c>
      <c r="L189" t="s">
        <v>636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636</v>
      </c>
      <c r="T189" s="2">
        <v>10000</v>
      </c>
      <c r="U189" s="2">
        <v>9500</v>
      </c>
      <c r="Y189" s="2">
        <f>ROUND(AVERAGE(B189:U189), 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636</v>
      </c>
      <c r="C190" s="2">
        <v>9500</v>
      </c>
      <c r="D190" s="2">
        <v>11158</v>
      </c>
      <c r="E190" t="s">
        <v>636</v>
      </c>
      <c r="F190" s="2">
        <v>9450</v>
      </c>
      <c r="G190" t="s">
        <v>636</v>
      </c>
      <c r="H190" s="2">
        <v>9675</v>
      </c>
      <c r="I190" s="2">
        <v>9000</v>
      </c>
      <c r="J190" s="2">
        <v>9850</v>
      </c>
      <c r="K190" t="s">
        <v>636</v>
      </c>
      <c r="L190" t="s">
        <v>636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636</v>
      </c>
      <c r="T190" s="2">
        <v>10150</v>
      </c>
      <c r="U190" s="2">
        <v>9475</v>
      </c>
      <c r="Y190" s="2">
        <f>ROUND(AVERAGE(B190:U190), 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636</v>
      </c>
      <c r="C191" s="2">
        <v>9500</v>
      </c>
      <c r="D191" s="2">
        <v>11158</v>
      </c>
      <c r="E191" t="s">
        <v>636</v>
      </c>
      <c r="F191" s="2">
        <v>9450</v>
      </c>
      <c r="G191" t="s">
        <v>636</v>
      </c>
      <c r="H191" s="2">
        <v>9675</v>
      </c>
      <c r="I191" s="2">
        <v>9000</v>
      </c>
      <c r="J191" s="2">
        <v>9850</v>
      </c>
      <c r="K191" t="s">
        <v>636</v>
      </c>
      <c r="L191" t="s">
        <v>636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636</v>
      </c>
      <c r="T191" s="2">
        <v>10150</v>
      </c>
      <c r="U191" s="2">
        <v>9550</v>
      </c>
      <c r="Y191" s="2">
        <f>ROUND(AVERAGE(B191:U191), 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636</v>
      </c>
      <c r="C192" s="2">
        <v>9500</v>
      </c>
      <c r="D192" s="2">
        <v>11158</v>
      </c>
      <c r="E192" t="s">
        <v>636</v>
      </c>
      <c r="F192" s="2">
        <v>9450</v>
      </c>
      <c r="G192" t="s">
        <v>636</v>
      </c>
      <c r="H192" s="2">
        <v>9675</v>
      </c>
      <c r="I192" s="2">
        <v>9000</v>
      </c>
      <c r="J192" s="2">
        <v>9800</v>
      </c>
      <c r="K192" t="s">
        <v>636</v>
      </c>
      <c r="L192" t="s">
        <v>636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636</v>
      </c>
      <c r="T192" s="2">
        <v>10100</v>
      </c>
      <c r="U192" s="2">
        <v>9500</v>
      </c>
      <c r="Y192" s="2">
        <f>ROUND(AVERAGE(B192:U192), 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636</v>
      </c>
      <c r="C193" s="2">
        <v>9500</v>
      </c>
      <c r="D193" s="2">
        <v>11158</v>
      </c>
      <c r="E193" t="s">
        <v>636</v>
      </c>
      <c r="F193" s="2">
        <v>9300</v>
      </c>
      <c r="G193" t="s">
        <v>636</v>
      </c>
      <c r="H193" s="2">
        <v>9650</v>
      </c>
      <c r="I193" s="2">
        <v>9000</v>
      </c>
      <c r="J193" s="2">
        <v>9800</v>
      </c>
      <c r="K193" t="s">
        <v>636</v>
      </c>
      <c r="L193" t="s">
        <v>636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636</v>
      </c>
      <c r="T193" s="2">
        <v>10050</v>
      </c>
      <c r="U193" s="2">
        <v>9500</v>
      </c>
      <c r="Y193" s="2">
        <f>ROUND(AVERAGE(B193:U193), 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636</v>
      </c>
      <c r="C194" s="2">
        <v>9500</v>
      </c>
      <c r="D194" s="2">
        <v>11158</v>
      </c>
      <c r="E194" t="s">
        <v>636</v>
      </c>
      <c r="F194" s="2">
        <v>9200</v>
      </c>
      <c r="G194" t="s">
        <v>636</v>
      </c>
      <c r="H194" s="2">
        <v>9650</v>
      </c>
      <c r="I194" s="2">
        <v>9000</v>
      </c>
      <c r="J194" s="2">
        <v>9800</v>
      </c>
      <c r="K194" t="s">
        <v>636</v>
      </c>
      <c r="L194" t="s">
        <v>636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636</v>
      </c>
      <c r="T194" s="2">
        <v>10100</v>
      </c>
      <c r="U194" s="2">
        <v>9450</v>
      </c>
      <c r="Y194" s="2">
        <f>ROUND(AVERAGE(B194:U194), 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636</v>
      </c>
      <c r="C195" t="s">
        <v>636</v>
      </c>
      <c r="D195" s="2">
        <v>11158</v>
      </c>
      <c r="E195" t="s">
        <v>636</v>
      </c>
      <c r="F195" s="2">
        <v>9200</v>
      </c>
      <c r="G195" t="s">
        <v>636</v>
      </c>
      <c r="H195" s="2">
        <v>9650</v>
      </c>
      <c r="I195" s="2">
        <v>9000</v>
      </c>
      <c r="J195" s="2">
        <v>9800</v>
      </c>
      <c r="K195" t="s">
        <v>636</v>
      </c>
      <c r="L195" t="s">
        <v>636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636</v>
      </c>
      <c r="T195" s="2">
        <v>10000</v>
      </c>
      <c r="U195" s="2">
        <v>9425</v>
      </c>
      <c r="Y195" s="2">
        <f>ROUND(AVERAGE(B195:U195), 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636</v>
      </c>
      <c r="C196" t="s">
        <v>636</v>
      </c>
      <c r="D196" s="2">
        <v>11200</v>
      </c>
      <c r="E196" t="s">
        <v>636</v>
      </c>
      <c r="F196" s="2">
        <v>9100</v>
      </c>
      <c r="G196" t="s">
        <v>636</v>
      </c>
      <c r="H196" s="2">
        <v>9600</v>
      </c>
      <c r="I196" s="2">
        <v>9000</v>
      </c>
      <c r="J196" s="2">
        <v>9800</v>
      </c>
      <c r="K196" t="s">
        <v>636</v>
      </c>
      <c r="L196" t="s">
        <v>636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636</v>
      </c>
      <c r="T196" s="2">
        <v>9750</v>
      </c>
      <c r="U196" s="2">
        <v>9400</v>
      </c>
      <c r="Y196" s="2">
        <f>ROUND(AVERAGE(B196:U196), 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636</v>
      </c>
      <c r="C197" t="s">
        <v>636</v>
      </c>
      <c r="D197" s="2">
        <v>11200</v>
      </c>
      <c r="E197" t="s">
        <v>636</v>
      </c>
      <c r="F197" s="2">
        <v>9000</v>
      </c>
      <c r="G197" t="s">
        <v>636</v>
      </c>
      <c r="H197" s="2">
        <v>9600</v>
      </c>
      <c r="I197" s="2">
        <v>9000</v>
      </c>
      <c r="J197" s="2">
        <v>9800</v>
      </c>
      <c r="K197" t="s">
        <v>636</v>
      </c>
      <c r="L197" t="s">
        <v>636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636</v>
      </c>
      <c r="T197" s="2">
        <v>9700</v>
      </c>
      <c r="U197" s="2">
        <v>9350</v>
      </c>
      <c r="Y197" s="2">
        <f>ROUND(AVERAGE(B197:U197), 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636</v>
      </c>
      <c r="C198" t="s">
        <v>636</v>
      </c>
      <c r="D198" s="2">
        <v>11250</v>
      </c>
      <c r="E198" t="s">
        <v>636</v>
      </c>
      <c r="F198" s="2">
        <v>9000</v>
      </c>
      <c r="G198" t="s">
        <v>636</v>
      </c>
      <c r="H198" s="2">
        <v>9600</v>
      </c>
      <c r="I198" s="2">
        <v>9000</v>
      </c>
      <c r="J198" s="2">
        <v>9800</v>
      </c>
      <c r="K198" t="s">
        <v>636</v>
      </c>
      <c r="L198" t="s">
        <v>636</v>
      </c>
      <c r="M198" s="2">
        <v>9000</v>
      </c>
      <c r="N198" t="s">
        <v>636</v>
      </c>
      <c r="O198" s="2">
        <v>9450</v>
      </c>
      <c r="P198" s="2">
        <v>8750</v>
      </c>
      <c r="Q198" s="2">
        <v>9500</v>
      </c>
      <c r="R198" s="2">
        <v>9850</v>
      </c>
      <c r="S198" t="s">
        <v>636</v>
      </c>
      <c r="T198" s="2">
        <v>9800</v>
      </c>
      <c r="U198" s="2">
        <v>9300</v>
      </c>
      <c r="Y198" s="2">
        <f>ROUND(AVERAGE(B198:U198), 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636</v>
      </c>
      <c r="C199" t="s">
        <v>636</v>
      </c>
      <c r="D199" s="2">
        <v>11350</v>
      </c>
      <c r="E199" t="s">
        <v>636</v>
      </c>
      <c r="F199" s="2">
        <v>9000</v>
      </c>
      <c r="G199" t="s">
        <v>636</v>
      </c>
      <c r="H199" s="2">
        <v>9600</v>
      </c>
      <c r="I199" s="2">
        <v>9000</v>
      </c>
      <c r="J199" s="2">
        <v>9800</v>
      </c>
      <c r="K199" t="s">
        <v>636</v>
      </c>
      <c r="L199" t="s">
        <v>636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636</v>
      </c>
      <c r="T199" s="2">
        <v>9800</v>
      </c>
      <c r="U199" s="2">
        <v>9300</v>
      </c>
      <c r="Y199" s="2">
        <f>ROUND(AVERAGE(B199:U199), 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636</v>
      </c>
      <c r="C200" s="2">
        <v>9500</v>
      </c>
      <c r="D200" s="2">
        <v>11292</v>
      </c>
      <c r="E200" t="s">
        <v>636</v>
      </c>
      <c r="F200" s="2">
        <v>9000</v>
      </c>
      <c r="G200" t="s">
        <v>636</v>
      </c>
      <c r="H200" s="2">
        <v>9600</v>
      </c>
      <c r="I200" s="2">
        <v>9000</v>
      </c>
      <c r="J200" s="2">
        <v>9800</v>
      </c>
      <c r="K200" t="s">
        <v>636</v>
      </c>
      <c r="L200" t="s">
        <v>636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636</v>
      </c>
      <c r="T200" s="2">
        <v>9800</v>
      </c>
      <c r="U200" s="2">
        <v>9450</v>
      </c>
      <c r="Y200" s="2">
        <f>ROUND(AVERAGE(B200:U200), 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636</v>
      </c>
      <c r="C201" s="2">
        <v>9500</v>
      </c>
      <c r="D201" s="2">
        <v>11292</v>
      </c>
      <c r="E201" t="s">
        <v>636</v>
      </c>
      <c r="F201" s="2">
        <v>9000</v>
      </c>
      <c r="G201" t="s">
        <v>636</v>
      </c>
      <c r="H201" s="2">
        <v>9600</v>
      </c>
      <c r="I201" s="2">
        <v>9000</v>
      </c>
      <c r="J201" s="2">
        <v>9800</v>
      </c>
      <c r="K201" t="s">
        <v>636</v>
      </c>
      <c r="L201" t="s">
        <v>636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636</v>
      </c>
      <c r="T201" s="2">
        <v>9800</v>
      </c>
      <c r="U201" s="2">
        <v>9500</v>
      </c>
      <c r="Y201" s="2">
        <f>ROUND(AVERAGE(B201:U201), 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636</v>
      </c>
      <c r="C202" s="2">
        <v>9600</v>
      </c>
      <c r="D202" s="2">
        <v>11321</v>
      </c>
      <c r="E202" t="s">
        <v>636</v>
      </c>
      <c r="F202" s="2">
        <v>9250</v>
      </c>
      <c r="G202" t="s">
        <v>636</v>
      </c>
      <c r="H202" s="2">
        <v>9600</v>
      </c>
      <c r="I202" s="2">
        <v>9000</v>
      </c>
      <c r="J202" s="2">
        <v>9800</v>
      </c>
      <c r="K202" t="s">
        <v>636</v>
      </c>
      <c r="L202" t="s">
        <v>636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636</v>
      </c>
      <c r="T202" s="2">
        <v>9800</v>
      </c>
      <c r="U202" s="2">
        <v>9550</v>
      </c>
      <c r="Y202" s="2">
        <f>ROUND(AVERAGE(B202:U202), 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636</v>
      </c>
      <c r="C203" s="2">
        <v>9600</v>
      </c>
      <c r="D203" s="2">
        <v>11393</v>
      </c>
      <c r="E203" t="s">
        <v>636</v>
      </c>
      <c r="F203" s="2">
        <v>9300</v>
      </c>
      <c r="G203" t="s">
        <v>636</v>
      </c>
      <c r="H203" s="2">
        <v>9600</v>
      </c>
      <c r="I203" s="2">
        <v>9000</v>
      </c>
      <c r="J203" s="2">
        <v>9800</v>
      </c>
      <c r="K203" t="s">
        <v>636</v>
      </c>
      <c r="L203" t="s">
        <v>636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636</v>
      </c>
      <c r="T203" s="2">
        <v>9800</v>
      </c>
      <c r="U203" s="2">
        <v>9650</v>
      </c>
      <c r="Y203" s="2">
        <f>ROUND(AVERAGE(B203:U203), 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636</v>
      </c>
      <c r="C204" s="2">
        <v>9750</v>
      </c>
      <c r="D204" s="2">
        <v>11393</v>
      </c>
      <c r="E204" t="s">
        <v>636</v>
      </c>
      <c r="F204" s="2">
        <v>9350</v>
      </c>
      <c r="G204" t="s">
        <v>636</v>
      </c>
      <c r="H204" s="2">
        <v>9400</v>
      </c>
      <c r="I204" s="2">
        <v>9000</v>
      </c>
      <c r="J204" s="2">
        <v>9800</v>
      </c>
      <c r="K204" t="s">
        <v>636</v>
      </c>
      <c r="L204" t="s">
        <v>636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636</v>
      </c>
      <c r="T204" s="2">
        <v>9800</v>
      </c>
      <c r="U204" s="2">
        <v>9700</v>
      </c>
      <c r="Y204" s="2">
        <f>ROUND(AVERAGE(B204:U204), 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636</v>
      </c>
      <c r="C205" s="2">
        <v>9750</v>
      </c>
      <c r="D205" s="2">
        <v>11500</v>
      </c>
      <c r="E205" t="s">
        <v>636</v>
      </c>
      <c r="F205" s="2">
        <v>9250</v>
      </c>
      <c r="G205" t="s">
        <v>636</v>
      </c>
      <c r="H205" s="2">
        <v>9400</v>
      </c>
      <c r="I205" s="2">
        <v>9000</v>
      </c>
      <c r="J205" s="2">
        <v>9900</v>
      </c>
      <c r="K205" t="s">
        <v>636</v>
      </c>
      <c r="L205" t="s">
        <v>636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636</v>
      </c>
      <c r="T205" s="2">
        <v>9800</v>
      </c>
      <c r="U205" s="2">
        <v>9650</v>
      </c>
      <c r="Y205" s="2">
        <f>ROUND(AVERAGE(B205:U205), 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636</v>
      </c>
      <c r="C206" s="2">
        <v>9750</v>
      </c>
      <c r="D206" s="2">
        <v>11500</v>
      </c>
      <c r="E206" t="s">
        <v>636</v>
      </c>
      <c r="F206" s="2">
        <v>9200</v>
      </c>
      <c r="G206" t="s">
        <v>636</v>
      </c>
      <c r="H206" s="2">
        <v>9350</v>
      </c>
      <c r="I206" s="2">
        <v>9000</v>
      </c>
      <c r="J206" s="2">
        <v>9900</v>
      </c>
      <c r="K206" t="s">
        <v>636</v>
      </c>
      <c r="L206" t="s">
        <v>636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636</v>
      </c>
      <c r="T206" s="2">
        <v>9800</v>
      </c>
      <c r="U206" s="2">
        <v>9800</v>
      </c>
      <c r="Y206" s="2">
        <f>ROUND(AVERAGE(B206:U206), 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636</v>
      </c>
      <c r="C207" s="2">
        <v>9750</v>
      </c>
      <c r="D207" s="2">
        <v>11225</v>
      </c>
      <c r="E207" t="s">
        <v>636</v>
      </c>
      <c r="F207" s="2">
        <v>9200</v>
      </c>
      <c r="G207" t="s">
        <v>636</v>
      </c>
      <c r="H207" s="2">
        <v>9325</v>
      </c>
      <c r="I207" s="2">
        <v>9000</v>
      </c>
      <c r="J207" s="2">
        <v>9900</v>
      </c>
      <c r="K207" t="s">
        <v>636</v>
      </c>
      <c r="L207" t="s">
        <v>636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636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636</v>
      </c>
      <c r="C208" s="2">
        <v>9750</v>
      </c>
      <c r="D208" s="2">
        <v>11160</v>
      </c>
      <c r="E208" t="s">
        <v>636</v>
      </c>
      <c r="F208" s="2">
        <v>9000</v>
      </c>
      <c r="G208" t="s">
        <v>636</v>
      </c>
      <c r="H208" s="2">
        <v>9300</v>
      </c>
      <c r="I208" s="2">
        <v>9250</v>
      </c>
      <c r="J208" s="2">
        <v>9900</v>
      </c>
      <c r="K208" t="s">
        <v>636</v>
      </c>
      <c r="L208" t="s">
        <v>636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636</v>
      </c>
      <c r="T208" s="2">
        <v>9800</v>
      </c>
      <c r="U208" s="2">
        <v>9700</v>
      </c>
      <c r="Y208" s="2">
        <f>ROUND(AVERAGE(B208:U208), 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636</v>
      </c>
      <c r="C209" s="2">
        <v>9750</v>
      </c>
      <c r="D209" s="2">
        <v>11138</v>
      </c>
      <c r="E209" t="s">
        <v>636</v>
      </c>
      <c r="F209" s="2">
        <v>8900</v>
      </c>
      <c r="G209" t="s">
        <v>636</v>
      </c>
      <c r="H209" s="2">
        <v>9300</v>
      </c>
      <c r="I209" s="2">
        <v>9250</v>
      </c>
      <c r="J209" s="2">
        <v>9900</v>
      </c>
      <c r="K209" t="s">
        <v>636</v>
      </c>
      <c r="L209" t="s">
        <v>636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636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636</v>
      </c>
      <c r="C210" s="2">
        <v>9750</v>
      </c>
      <c r="D210" s="2">
        <v>11113</v>
      </c>
      <c r="E210" t="s">
        <v>636</v>
      </c>
      <c r="F210" s="2">
        <v>8900</v>
      </c>
      <c r="G210" t="s">
        <v>636</v>
      </c>
      <c r="H210" s="2">
        <v>9325</v>
      </c>
      <c r="I210" s="2">
        <v>9250</v>
      </c>
      <c r="J210" s="2">
        <v>9900</v>
      </c>
      <c r="K210" t="s">
        <v>636</v>
      </c>
      <c r="L210" t="s">
        <v>636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636</v>
      </c>
      <c r="T210" s="2">
        <v>9800</v>
      </c>
      <c r="U210" s="2">
        <v>9700</v>
      </c>
      <c r="Y210" s="2">
        <f>ROUND(AVERAGE(B210:U210), 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636</v>
      </c>
      <c r="C211" s="2">
        <v>9750</v>
      </c>
      <c r="D211" s="2">
        <v>11113</v>
      </c>
      <c r="E211" t="s">
        <v>636</v>
      </c>
      <c r="F211" s="2">
        <v>9000</v>
      </c>
      <c r="G211" t="s">
        <v>636</v>
      </c>
      <c r="H211" s="2">
        <v>9300</v>
      </c>
      <c r="I211" s="2">
        <v>9500</v>
      </c>
      <c r="J211" s="2">
        <v>9900</v>
      </c>
      <c r="K211" t="s">
        <v>636</v>
      </c>
      <c r="L211" t="s">
        <v>636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636</v>
      </c>
      <c r="T211" s="2">
        <v>9800</v>
      </c>
      <c r="U211" s="2">
        <v>9650</v>
      </c>
      <c r="Y211" s="2">
        <f>ROUND(AVERAGE(B211:U211), 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636</v>
      </c>
      <c r="C212" s="2">
        <v>9800</v>
      </c>
      <c r="D212" s="2">
        <v>11113</v>
      </c>
      <c r="E212" t="s">
        <v>636</v>
      </c>
      <c r="F212" s="3">
        <v>10250</v>
      </c>
      <c r="G212" t="s">
        <v>636</v>
      </c>
      <c r="H212" s="2">
        <v>9575</v>
      </c>
      <c r="I212" s="2">
        <v>9500</v>
      </c>
      <c r="J212" s="2">
        <v>9900</v>
      </c>
      <c r="K212" t="s">
        <v>636</v>
      </c>
      <c r="L212" t="s">
        <v>636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636</v>
      </c>
      <c r="T212" s="3">
        <v>10500</v>
      </c>
      <c r="U212" s="2">
        <v>9750</v>
      </c>
      <c r="Y212" s="2">
        <f>ROUND(AVERAGE(B212:U212), 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636</v>
      </c>
      <c r="C213" s="2">
        <v>9800</v>
      </c>
      <c r="D213" s="2">
        <v>11063</v>
      </c>
      <c r="E213" t="s">
        <v>636</v>
      </c>
      <c r="F213" s="2">
        <v>10200</v>
      </c>
      <c r="G213" t="s">
        <v>636</v>
      </c>
      <c r="H213" s="2">
        <v>9600</v>
      </c>
      <c r="I213" s="2">
        <v>9500</v>
      </c>
      <c r="J213" s="2">
        <v>9900</v>
      </c>
      <c r="K213" t="s">
        <v>636</v>
      </c>
      <c r="L213" t="s">
        <v>636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636</v>
      </c>
      <c r="T213" s="2">
        <v>10500</v>
      </c>
      <c r="U213" s="2">
        <v>9800</v>
      </c>
      <c r="Y213" s="2">
        <f>ROUND(AVERAGE(B213:U213), 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636</v>
      </c>
      <c r="C214" s="2">
        <v>9800</v>
      </c>
      <c r="D214" s="2">
        <v>10750</v>
      </c>
      <c r="E214" t="s">
        <v>636</v>
      </c>
      <c r="F214" s="2">
        <v>10200</v>
      </c>
      <c r="G214" t="s">
        <v>636</v>
      </c>
      <c r="H214" s="2">
        <v>9650</v>
      </c>
      <c r="I214" s="2">
        <v>9500</v>
      </c>
      <c r="J214" s="2">
        <v>9950</v>
      </c>
      <c r="K214" t="s">
        <v>636</v>
      </c>
      <c r="L214" t="s">
        <v>636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636</v>
      </c>
      <c r="T214" s="2">
        <v>10450</v>
      </c>
      <c r="U214" s="2">
        <v>9850</v>
      </c>
      <c r="Y214" s="2">
        <f>ROUND(AVERAGE(B214:U214), 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636</v>
      </c>
      <c r="C215" s="2">
        <v>10000</v>
      </c>
      <c r="D215" s="2">
        <v>10808</v>
      </c>
      <c r="E215" t="s">
        <v>636</v>
      </c>
      <c r="F215" s="2">
        <v>10000</v>
      </c>
      <c r="G215" t="s">
        <v>636</v>
      </c>
      <c r="H215" s="2">
        <v>9600</v>
      </c>
      <c r="I215" s="2">
        <v>9500</v>
      </c>
      <c r="J215" s="2">
        <v>9950</v>
      </c>
      <c r="K215" t="s">
        <v>636</v>
      </c>
      <c r="L215" t="s">
        <v>636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636</v>
      </c>
      <c r="T215" s="2">
        <v>10500</v>
      </c>
      <c r="U215" s="2">
        <v>9800</v>
      </c>
      <c r="Y215" s="2">
        <f>ROUND(AVERAGE(B215:U215), 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636</v>
      </c>
      <c r="C216" s="2">
        <v>10000</v>
      </c>
      <c r="D216" s="2">
        <v>10843</v>
      </c>
      <c r="E216" t="s">
        <v>636</v>
      </c>
      <c r="F216" s="2">
        <v>10000</v>
      </c>
      <c r="G216" t="s">
        <v>636</v>
      </c>
      <c r="H216" s="2">
        <v>9500</v>
      </c>
      <c r="I216" s="2">
        <v>9500</v>
      </c>
      <c r="J216" s="2">
        <v>9950</v>
      </c>
      <c r="K216" t="s">
        <v>636</v>
      </c>
      <c r="L216" t="s">
        <v>636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636</v>
      </c>
      <c r="T216" s="2">
        <v>10500</v>
      </c>
      <c r="U216" s="2">
        <v>9850</v>
      </c>
      <c r="Y216" s="2">
        <f>ROUND(AVERAGE(B216:U216), 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636</v>
      </c>
      <c r="C217" s="2">
        <v>10000</v>
      </c>
      <c r="D217" s="2">
        <v>10829</v>
      </c>
      <c r="E217" t="s">
        <v>636</v>
      </c>
      <c r="F217" s="2">
        <v>9950</v>
      </c>
      <c r="G217" t="s">
        <v>636</v>
      </c>
      <c r="H217" s="2">
        <v>9475</v>
      </c>
      <c r="I217" s="2">
        <v>9250</v>
      </c>
      <c r="J217" s="2">
        <v>9900</v>
      </c>
      <c r="K217" t="s">
        <v>636</v>
      </c>
      <c r="L217" t="s">
        <v>636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636</v>
      </c>
      <c r="T217" s="2">
        <v>10500</v>
      </c>
      <c r="U217" s="2">
        <v>9800</v>
      </c>
      <c r="Y217" s="2">
        <f>ROUND(AVERAGE(B217:U217), 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636</v>
      </c>
      <c r="C218" s="2">
        <v>10000</v>
      </c>
      <c r="D218" s="2">
        <v>10688</v>
      </c>
      <c r="E218" t="s">
        <v>636</v>
      </c>
      <c r="F218" s="2">
        <v>9900</v>
      </c>
      <c r="G218" t="s">
        <v>636</v>
      </c>
      <c r="H218" s="2">
        <v>9500</v>
      </c>
      <c r="I218" s="2">
        <v>9250</v>
      </c>
      <c r="J218" s="2">
        <v>9900</v>
      </c>
      <c r="K218" t="s">
        <v>636</v>
      </c>
      <c r="L218" t="s">
        <v>636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636</v>
      </c>
      <c r="T218" s="2">
        <v>10600</v>
      </c>
      <c r="U218" t="s">
        <v>636</v>
      </c>
      <c r="Y218" s="2">
        <f>ROUND(AVERAGE(B218:U218), 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636</v>
      </c>
      <c r="C219" s="3">
        <v>10500</v>
      </c>
      <c r="D219" s="2">
        <v>10700</v>
      </c>
      <c r="E219" t="s">
        <v>636</v>
      </c>
      <c r="F219" s="2">
        <v>9900</v>
      </c>
      <c r="G219" t="s">
        <v>636</v>
      </c>
      <c r="H219" s="2">
        <v>9900</v>
      </c>
      <c r="I219" s="2">
        <v>9250</v>
      </c>
      <c r="J219" s="3">
        <v>8900</v>
      </c>
      <c r="K219" t="s">
        <v>636</v>
      </c>
      <c r="L219" t="s">
        <v>636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636</v>
      </c>
      <c r="T219" s="3">
        <v>10100</v>
      </c>
      <c r="U219" s="2">
        <v>9700</v>
      </c>
      <c r="Y219" s="2">
        <f>ROUND(AVERAGE(B219:U219), 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636</v>
      </c>
      <c r="C220" t="s">
        <v>636</v>
      </c>
      <c r="D220" s="2">
        <v>10713</v>
      </c>
      <c r="E220" t="s">
        <v>636</v>
      </c>
      <c r="F220" s="2">
        <v>9850</v>
      </c>
      <c r="G220" t="s">
        <v>636</v>
      </c>
      <c r="H220" s="2">
        <v>9900</v>
      </c>
      <c r="I220" s="2">
        <v>9250</v>
      </c>
      <c r="J220" s="3">
        <v>9500</v>
      </c>
      <c r="K220" t="s">
        <v>636</v>
      </c>
      <c r="L220" t="s">
        <v>636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636</v>
      </c>
      <c r="T220" s="2">
        <v>10200</v>
      </c>
      <c r="U220" s="2">
        <v>9675</v>
      </c>
      <c r="Y220" s="2">
        <f>ROUND(AVERAGE(B220:U220), 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636</v>
      </c>
      <c r="C221" t="s">
        <v>636</v>
      </c>
      <c r="D221" s="2">
        <v>10713</v>
      </c>
      <c r="E221" t="s">
        <v>636</v>
      </c>
      <c r="F221" s="2">
        <v>9800</v>
      </c>
      <c r="G221" t="s">
        <v>636</v>
      </c>
      <c r="H221" s="2">
        <v>9850</v>
      </c>
      <c r="I221" s="2">
        <v>9250</v>
      </c>
      <c r="J221" s="2">
        <v>9500</v>
      </c>
      <c r="K221" t="s">
        <v>636</v>
      </c>
      <c r="L221" t="s">
        <v>636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636</v>
      </c>
      <c r="T221" s="2">
        <v>10400</v>
      </c>
      <c r="U221" s="2">
        <v>9650</v>
      </c>
      <c r="Y221" s="2">
        <f>ROUND(AVERAGE(B221:U221), 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636</v>
      </c>
      <c r="C222" t="s">
        <v>636</v>
      </c>
      <c r="D222" s="2">
        <v>10754</v>
      </c>
      <c r="E222" t="s">
        <v>636</v>
      </c>
      <c r="F222" s="2">
        <v>9750</v>
      </c>
      <c r="G222" t="s">
        <v>636</v>
      </c>
      <c r="H222" s="2">
        <v>9750</v>
      </c>
      <c r="I222" s="2">
        <v>9250</v>
      </c>
      <c r="J222" s="2">
        <v>9600</v>
      </c>
      <c r="K222" t="s">
        <v>636</v>
      </c>
      <c r="L222" t="s">
        <v>636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636</v>
      </c>
      <c r="T222" s="2">
        <v>10500</v>
      </c>
      <c r="U222" s="2">
        <v>9600</v>
      </c>
      <c r="Y222" s="2">
        <f>ROUND(AVERAGE(B222:U222), 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636</v>
      </c>
      <c r="C223" t="s">
        <v>636</v>
      </c>
      <c r="D223" s="2">
        <v>10781</v>
      </c>
      <c r="E223" t="s">
        <v>636</v>
      </c>
      <c r="F223" s="2">
        <v>9675</v>
      </c>
      <c r="G223" t="s">
        <v>636</v>
      </c>
      <c r="H223" s="2">
        <v>9750</v>
      </c>
      <c r="I223" s="2">
        <v>9250</v>
      </c>
      <c r="J223" s="2">
        <v>9600</v>
      </c>
      <c r="K223" t="s">
        <v>636</v>
      </c>
      <c r="L223" t="s">
        <v>636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636</v>
      </c>
      <c r="T223" s="2">
        <v>10500</v>
      </c>
      <c r="U223" s="2">
        <v>9575</v>
      </c>
      <c r="Y223" s="2">
        <f>ROUND(AVERAGE(B223:U223), 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636</v>
      </c>
      <c r="C224" t="s">
        <v>636</v>
      </c>
      <c r="D224" s="2">
        <v>10770</v>
      </c>
      <c r="E224" t="s">
        <v>636</v>
      </c>
      <c r="F224" s="2">
        <v>9500</v>
      </c>
      <c r="G224" t="s">
        <v>636</v>
      </c>
      <c r="H224" s="2">
        <v>9750</v>
      </c>
      <c r="I224" s="2">
        <v>9250</v>
      </c>
      <c r="J224" s="2">
        <v>9600</v>
      </c>
      <c r="K224" t="s">
        <v>636</v>
      </c>
      <c r="L224" t="s">
        <v>636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636</v>
      </c>
      <c r="T224" s="2">
        <v>10450</v>
      </c>
      <c r="U224" s="2">
        <v>9600</v>
      </c>
      <c r="Y224" s="2">
        <f>ROUND(AVERAGE(B224:U224), 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636</v>
      </c>
      <c r="C225" t="s">
        <v>636</v>
      </c>
      <c r="D225" s="2">
        <v>10878</v>
      </c>
      <c r="E225" t="s">
        <v>636</v>
      </c>
      <c r="F225" s="2">
        <v>9750</v>
      </c>
      <c r="G225" t="s">
        <v>636</v>
      </c>
      <c r="H225" s="2">
        <v>9760</v>
      </c>
      <c r="I225" s="2">
        <v>9250</v>
      </c>
      <c r="J225" s="2">
        <v>9600</v>
      </c>
      <c r="K225" t="s">
        <v>636</v>
      </c>
      <c r="L225" t="s">
        <v>636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636</v>
      </c>
      <c r="T225" s="2">
        <v>10450</v>
      </c>
      <c r="U225" s="2">
        <v>9700</v>
      </c>
      <c r="Y225" s="2">
        <f>ROUND(AVERAGE(B225:U225), 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636</v>
      </c>
      <c r="C226" t="s">
        <v>636</v>
      </c>
      <c r="D226" s="2">
        <v>10862</v>
      </c>
      <c r="E226" t="s">
        <v>636</v>
      </c>
      <c r="F226" s="3">
        <v>10250</v>
      </c>
      <c r="G226" t="s">
        <v>636</v>
      </c>
      <c r="H226" s="2">
        <v>9750</v>
      </c>
      <c r="I226" s="2">
        <v>9250</v>
      </c>
      <c r="J226" s="2">
        <v>9600</v>
      </c>
      <c r="K226" t="s">
        <v>636</v>
      </c>
      <c r="L226" t="s">
        <v>636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636</v>
      </c>
      <c r="T226" s="2">
        <v>10550</v>
      </c>
      <c r="U226" s="2">
        <v>9750</v>
      </c>
      <c r="Y226" s="2">
        <f>ROUND(AVERAGE(B226:U226), 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636</v>
      </c>
      <c r="C227" t="s">
        <v>636</v>
      </c>
      <c r="D227" s="2">
        <v>10862</v>
      </c>
      <c r="E227" t="s">
        <v>636</v>
      </c>
      <c r="F227" s="2">
        <v>10500</v>
      </c>
      <c r="G227" t="s">
        <v>636</v>
      </c>
      <c r="H227" s="2">
        <v>9800</v>
      </c>
      <c r="I227" s="2">
        <v>9250</v>
      </c>
      <c r="J227" s="2">
        <v>9600</v>
      </c>
      <c r="K227" t="s">
        <v>636</v>
      </c>
      <c r="L227" t="s">
        <v>636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636</v>
      </c>
      <c r="T227" s="2">
        <v>10550</v>
      </c>
      <c r="U227" s="2">
        <v>9800</v>
      </c>
      <c r="Y227" s="2">
        <f>ROUND(AVERAGE(B227:U227), 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636</v>
      </c>
      <c r="C228" s="2">
        <v>10500</v>
      </c>
      <c r="D228" s="2">
        <v>10887</v>
      </c>
      <c r="E228" t="s">
        <v>636</v>
      </c>
      <c r="F228" s="2">
        <v>10500</v>
      </c>
      <c r="G228" t="s">
        <v>636</v>
      </c>
      <c r="H228" s="2">
        <v>9750</v>
      </c>
      <c r="I228" s="2">
        <v>9500</v>
      </c>
      <c r="J228" s="2">
        <v>9600</v>
      </c>
      <c r="K228" t="s">
        <v>636</v>
      </c>
      <c r="L228" t="s">
        <v>636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636</v>
      </c>
      <c r="T228" s="2">
        <v>10550</v>
      </c>
      <c r="U228" s="2">
        <v>9850</v>
      </c>
      <c r="Y228" s="2">
        <f>ROUND(AVERAGE(B228:U228), 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636</v>
      </c>
      <c r="C229" s="2">
        <v>10500</v>
      </c>
      <c r="D229" s="2">
        <v>10887</v>
      </c>
      <c r="E229" t="s">
        <v>636</v>
      </c>
      <c r="F229" s="2">
        <v>10750</v>
      </c>
      <c r="G229" t="s">
        <v>636</v>
      </c>
      <c r="H229" s="2">
        <v>9725</v>
      </c>
      <c r="I229" s="2">
        <v>9500</v>
      </c>
      <c r="J229" s="2">
        <v>9600</v>
      </c>
      <c r="K229" t="s">
        <v>636</v>
      </c>
      <c r="L229" t="s">
        <v>636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636</v>
      </c>
      <c r="T229" s="2">
        <v>10600</v>
      </c>
      <c r="U229" s="2">
        <v>9900</v>
      </c>
      <c r="Y229" s="2">
        <f>ROUND(AVERAGE(B229:U229), 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636</v>
      </c>
      <c r="C230" s="2">
        <v>10500</v>
      </c>
      <c r="D230" s="2">
        <v>10843</v>
      </c>
      <c r="E230" t="s">
        <v>636</v>
      </c>
      <c r="F230" s="2">
        <v>10700</v>
      </c>
      <c r="G230" t="s">
        <v>636</v>
      </c>
      <c r="H230" s="2">
        <v>9750</v>
      </c>
      <c r="I230" s="2">
        <v>9350</v>
      </c>
      <c r="J230" s="2">
        <v>9600</v>
      </c>
      <c r="K230" t="s">
        <v>636</v>
      </c>
      <c r="L230" t="s">
        <v>636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636</v>
      </c>
      <c r="T230" s="2">
        <v>10700</v>
      </c>
      <c r="U230" s="2">
        <v>9950</v>
      </c>
      <c r="Y230" s="2">
        <f>ROUND(AVERAGE(B230:U230), 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636</v>
      </c>
      <c r="C231" s="2">
        <v>10500</v>
      </c>
      <c r="D231" s="2">
        <v>10868</v>
      </c>
      <c r="E231" t="s">
        <v>636</v>
      </c>
      <c r="F231" s="2">
        <v>10750</v>
      </c>
      <c r="G231" t="s">
        <v>636</v>
      </c>
      <c r="H231" s="2">
        <v>9775</v>
      </c>
      <c r="I231" s="2">
        <v>9350</v>
      </c>
      <c r="J231" s="2">
        <v>9600</v>
      </c>
      <c r="K231" t="s">
        <v>636</v>
      </c>
      <c r="L231" t="s">
        <v>636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636</v>
      </c>
      <c r="T231" s="2">
        <v>10700</v>
      </c>
      <c r="U231" s="2">
        <v>9750</v>
      </c>
      <c r="Y231" s="2">
        <f>ROUND(AVERAGE(B231:U231), 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636</v>
      </c>
      <c r="C232" s="2">
        <v>10500</v>
      </c>
      <c r="D232" s="2">
        <v>10868</v>
      </c>
      <c r="E232" t="s">
        <v>636</v>
      </c>
      <c r="F232" s="2">
        <v>10750</v>
      </c>
      <c r="G232" t="s">
        <v>636</v>
      </c>
      <c r="H232" s="2">
        <v>9775</v>
      </c>
      <c r="I232" s="2">
        <v>9350</v>
      </c>
      <c r="J232" s="2">
        <v>9800</v>
      </c>
      <c r="K232" t="s">
        <v>636</v>
      </c>
      <c r="L232" t="s">
        <v>636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636</v>
      </c>
      <c r="T232" s="2">
        <v>10700</v>
      </c>
      <c r="U232" s="2">
        <v>9850</v>
      </c>
      <c r="Y232" s="2">
        <f>ROUND(AVERAGE(B232:U232), 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636</v>
      </c>
      <c r="C233" s="2">
        <v>10500</v>
      </c>
      <c r="D233" s="2">
        <v>10708</v>
      </c>
      <c r="E233" t="s">
        <v>636</v>
      </c>
      <c r="F233" s="2">
        <v>10700</v>
      </c>
      <c r="G233" t="s">
        <v>636</v>
      </c>
      <c r="H233" s="2">
        <v>9775</v>
      </c>
      <c r="I233" s="2">
        <v>9350</v>
      </c>
      <c r="J233" s="2">
        <v>9800</v>
      </c>
      <c r="K233" t="s">
        <v>636</v>
      </c>
      <c r="L233" t="s">
        <v>636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636</v>
      </c>
      <c r="T233" s="2">
        <v>10600</v>
      </c>
      <c r="U233" s="2">
        <v>9900</v>
      </c>
      <c r="Y233" s="2">
        <f>ROUND(AVERAGE(B233:U233), 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636</v>
      </c>
      <c r="C234" s="2">
        <v>10450</v>
      </c>
      <c r="D234" s="2">
        <v>10675</v>
      </c>
      <c r="E234" t="s">
        <v>636</v>
      </c>
      <c r="F234" s="2">
        <v>10800</v>
      </c>
      <c r="G234" t="s">
        <v>636</v>
      </c>
      <c r="H234" s="3">
        <v>10350</v>
      </c>
      <c r="I234" s="2">
        <v>9250</v>
      </c>
      <c r="J234" s="2">
        <v>9900</v>
      </c>
      <c r="K234" t="s">
        <v>636</v>
      </c>
      <c r="L234" t="s">
        <v>636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636</v>
      </c>
      <c r="T234" s="2">
        <v>10500</v>
      </c>
      <c r="U234" s="2">
        <v>9500</v>
      </c>
      <c r="Y234" s="2">
        <f>ROUND(AVERAGE(B234:U234), 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636</v>
      </c>
      <c r="C235" s="2">
        <v>10450</v>
      </c>
      <c r="D235" s="2">
        <v>10675</v>
      </c>
      <c r="E235" t="s">
        <v>636</v>
      </c>
      <c r="F235" s="2">
        <v>10900</v>
      </c>
      <c r="G235" t="s">
        <v>636</v>
      </c>
      <c r="H235" s="2">
        <v>10250</v>
      </c>
      <c r="I235" s="2">
        <v>9250</v>
      </c>
      <c r="J235" s="2">
        <v>10000</v>
      </c>
      <c r="K235" t="s">
        <v>636</v>
      </c>
      <c r="L235" t="s">
        <v>636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636</v>
      </c>
      <c r="T235" s="2">
        <v>10500</v>
      </c>
      <c r="U235" s="2">
        <v>9650</v>
      </c>
      <c r="Y235" s="2">
        <f>ROUND(AVERAGE(B235:U235), 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636</v>
      </c>
      <c r="C236" s="2">
        <v>10500</v>
      </c>
      <c r="D236" s="2">
        <v>10792</v>
      </c>
      <c r="E236" t="s">
        <v>636</v>
      </c>
      <c r="F236" s="2">
        <v>10950</v>
      </c>
      <c r="G236" t="s">
        <v>636</v>
      </c>
      <c r="H236" s="2">
        <v>10250</v>
      </c>
      <c r="I236" s="3">
        <v>10000</v>
      </c>
      <c r="J236" s="2">
        <v>10100</v>
      </c>
      <c r="K236" t="s">
        <v>636</v>
      </c>
      <c r="L236" t="s">
        <v>636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636</v>
      </c>
      <c r="T236" s="2">
        <v>10500</v>
      </c>
      <c r="U236" s="2">
        <v>9800</v>
      </c>
      <c r="Y236" s="2">
        <f>ROUND(AVERAGE(B236:U236), 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636</v>
      </c>
      <c r="C237" s="2">
        <v>10500</v>
      </c>
      <c r="D237" s="2">
        <v>10792</v>
      </c>
      <c r="E237" t="s">
        <v>636</v>
      </c>
      <c r="F237" s="2">
        <v>11000</v>
      </c>
      <c r="G237" t="s">
        <v>636</v>
      </c>
      <c r="H237" s="2">
        <v>10250</v>
      </c>
      <c r="I237" s="2">
        <v>10000</v>
      </c>
      <c r="J237" s="2">
        <v>10200</v>
      </c>
      <c r="K237" t="s">
        <v>636</v>
      </c>
      <c r="L237" t="s">
        <v>636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636</v>
      </c>
      <c r="T237" s="2">
        <v>10500</v>
      </c>
      <c r="U237" s="2">
        <v>9850</v>
      </c>
      <c r="Y237" s="2">
        <f>ROUND(AVERAGE(B237:U237), 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636</v>
      </c>
      <c r="C238" s="2">
        <v>10500</v>
      </c>
      <c r="D238" s="2">
        <v>10713</v>
      </c>
      <c r="E238" t="s">
        <v>636</v>
      </c>
      <c r="F238" s="2">
        <v>11000</v>
      </c>
      <c r="G238" t="s">
        <v>636</v>
      </c>
      <c r="H238" s="2">
        <v>10300</v>
      </c>
      <c r="I238" s="2">
        <v>10000</v>
      </c>
      <c r="J238" s="2">
        <v>10250</v>
      </c>
      <c r="K238" t="s">
        <v>636</v>
      </c>
      <c r="L238" t="s">
        <v>636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636</v>
      </c>
      <c r="T238" s="2">
        <v>10550</v>
      </c>
      <c r="U238" s="2">
        <v>10000</v>
      </c>
      <c r="Y238" s="2">
        <f>ROUND(AVERAGE(B238:U238), 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636</v>
      </c>
      <c r="C239" s="2">
        <v>10600</v>
      </c>
      <c r="D239" s="3">
        <v>11250</v>
      </c>
      <c r="E239" t="s">
        <v>636</v>
      </c>
      <c r="F239" s="2">
        <v>11000</v>
      </c>
      <c r="G239" t="s">
        <v>636</v>
      </c>
      <c r="H239" s="2">
        <v>10300</v>
      </c>
      <c r="I239" s="2">
        <v>10000</v>
      </c>
      <c r="J239" s="2">
        <v>10300</v>
      </c>
      <c r="K239" t="s">
        <v>636</v>
      </c>
      <c r="L239" t="s">
        <v>636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636</v>
      </c>
      <c r="T239" s="2">
        <v>10550</v>
      </c>
      <c r="U239" s="2">
        <v>10150</v>
      </c>
      <c r="Y239" s="2">
        <f>ROUND(AVERAGE(B239:U239), 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636</v>
      </c>
      <c r="C240" s="2">
        <v>10600</v>
      </c>
      <c r="D240" s="2">
        <v>11300</v>
      </c>
      <c r="E240" t="s">
        <v>636</v>
      </c>
      <c r="F240" s="2">
        <v>11000</v>
      </c>
      <c r="G240" t="s">
        <v>636</v>
      </c>
      <c r="H240" s="2">
        <v>10300</v>
      </c>
      <c r="I240" s="2">
        <v>10000</v>
      </c>
      <c r="J240" s="2">
        <v>10300</v>
      </c>
      <c r="K240" t="s">
        <v>636</v>
      </c>
      <c r="L240" t="s">
        <v>636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636</v>
      </c>
      <c r="T240" s="2">
        <v>10550</v>
      </c>
      <c r="U240" s="2">
        <v>10250</v>
      </c>
      <c r="Y240" s="2">
        <f>ROUND(AVERAGE(B240:U240), 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636</v>
      </c>
      <c r="C241" s="2">
        <v>10650</v>
      </c>
      <c r="D241" s="2">
        <v>11300</v>
      </c>
      <c r="E241" t="s">
        <v>636</v>
      </c>
      <c r="F241" s="2">
        <v>10950</v>
      </c>
      <c r="G241" t="s">
        <v>636</v>
      </c>
      <c r="H241" s="2">
        <v>10300</v>
      </c>
      <c r="I241" s="2">
        <v>10000</v>
      </c>
      <c r="J241" s="2">
        <v>10350</v>
      </c>
      <c r="K241" t="s">
        <v>636</v>
      </c>
      <c r="L241" t="s">
        <v>636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636</v>
      </c>
      <c r="T241" s="2">
        <v>10500</v>
      </c>
      <c r="U241" s="2">
        <v>10350</v>
      </c>
      <c r="Y241" s="2">
        <f>ROUND(AVERAGE(B241:U241), 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636</v>
      </c>
      <c r="C242" s="2">
        <v>10500</v>
      </c>
      <c r="D242" s="2">
        <v>11233</v>
      </c>
      <c r="E242" t="s">
        <v>636</v>
      </c>
      <c r="F242" s="2">
        <v>11000</v>
      </c>
      <c r="G242" t="s">
        <v>636</v>
      </c>
      <c r="H242" s="2">
        <v>10300</v>
      </c>
      <c r="I242" s="2">
        <v>10000</v>
      </c>
      <c r="J242" s="2">
        <v>10350</v>
      </c>
      <c r="K242" t="s">
        <v>636</v>
      </c>
      <c r="L242" t="s">
        <v>636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636</v>
      </c>
      <c r="T242" s="2">
        <v>10500</v>
      </c>
      <c r="U242" s="2">
        <v>10300</v>
      </c>
      <c r="Y242" s="2">
        <f>ROUND(AVERAGE(B242:U242), 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636</v>
      </c>
      <c r="C243" s="2">
        <v>10500</v>
      </c>
      <c r="D243" s="2">
        <v>11230</v>
      </c>
      <c r="E243" t="s">
        <v>636</v>
      </c>
      <c r="F243" s="2">
        <v>11000</v>
      </c>
      <c r="G243" t="s">
        <v>636</v>
      </c>
      <c r="H243" s="2">
        <v>10300</v>
      </c>
      <c r="I243" s="2">
        <v>10000</v>
      </c>
      <c r="J243" s="2">
        <v>10350</v>
      </c>
      <c r="K243" t="s">
        <v>636</v>
      </c>
      <c r="L243" t="s">
        <v>636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636</v>
      </c>
      <c r="T243" s="2">
        <v>10500</v>
      </c>
      <c r="U243" s="2">
        <v>10250</v>
      </c>
      <c r="Y243" s="2">
        <f>ROUND(AVERAGE(B243:U243), 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636</v>
      </c>
      <c r="C244" s="2">
        <v>10500</v>
      </c>
      <c r="D244" s="2">
        <v>11400</v>
      </c>
      <c r="E244" t="s">
        <v>636</v>
      </c>
      <c r="F244" s="3">
        <v>11500</v>
      </c>
      <c r="G244" t="s">
        <v>636</v>
      </c>
      <c r="H244" s="2">
        <v>10300</v>
      </c>
      <c r="I244" s="2">
        <v>10000</v>
      </c>
      <c r="J244" s="2">
        <v>10350</v>
      </c>
      <c r="K244" t="s">
        <v>636</v>
      </c>
      <c r="L244" t="s">
        <v>636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636</v>
      </c>
      <c r="T244" s="2">
        <v>10500</v>
      </c>
      <c r="U244" s="2">
        <v>10150</v>
      </c>
      <c r="Y244" s="2">
        <f>ROUND(AVERAGE(B244:U244), 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636</v>
      </c>
      <c r="C245" s="2">
        <v>10500</v>
      </c>
      <c r="D245" s="2">
        <v>11450</v>
      </c>
      <c r="E245" t="s">
        <v>636</v>
      </c>
      <c r="F245" s="2">
        <v>11300</v>
      </c>
      <c r="G245" t="s">
        <v>636</v>
      </c>
      <c r="H245" s="2">
        <v>10300</v>
      </c>
      <c r="I245" s="2">
        <v>10000</v>
      </c>
      <c r="J245" s="2">
        <v>10350</v>
      </c>
      <c r="K245" t="s">
        <v>636</v>
      </c>
      <c r="L245" t="s">
        <v>636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636</v>
      </c>
      <c r="T245" s="2">
        <v>10500</v>
      </c>
      <c r="U245" s="2">
        <v>10100</v>
      </c>
      <c r="Y245" s="2">
        <f>ROUND(AVERAGE(B245:U245), 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636</v>
      </c>
      <c r="C246" s="2">
        <v>10500</v>
      </c>
      <c r="D246" s="2">
        <v>11590</v>
      </c>
      <c r="E246" t="s">
        <v>636</v>
      </c>
      <c r="F246" s="2">
        <v>11350</v>
      </c>
      <c r="G246" t="s">
        <v>636</v>
      </c>
      <c r="H246" s="2">
        <v>10300</v>
      </c>
      <c r="I246" s="2">
        <v>10000</v>
      </c>
      <c r="J246" s="2">
        <v>10350</v>
      </c>
      <c r="K246" t="s">
        <v>636</v>
      </c>
      <c r="L246" t="s">
        <v>636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636</v>
      </c>
      <c r="T246" s="2">
        <v>10600</v>
      </c>
      <c r="U246" s="2">
        <v>10200</v>
      </c>
      <c r="Y246" s="2">
        <f>ROUND(AVERAGE(B246:U246), 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636</v>
      </c>
      <c r="C247" s="2">
        <v>10500</v>
      </c>
      <c r="D247" s="2">
        <v>11590</v>
      </c>
      <c r="E247" t="s">
        <v>636</v>
      </c>
      <c r="F247" s="2">
        <v>11350</v>
      </c>
      <c r="G247" t="s">
        <v>636</v>
      </c>
      <c r="H247" s="2">
        <v>10300</v>
      </c>
      <c r="I247" s="2">
        <v>10000</v>
      </c>
      <c r="J247" s="2">
        <v>10400</v>
      </c>
      <c r="K247" t="s">
        <v>636</v>
      </c>
      <c r="L247" t="s">
        <v>636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636</v>
      </c>
      <c r="T247" s="2">
        <v>10600</v>
      </c>
      <c r="U247" s="2">
        <v>10300</v>
      </c>
      <c r="Y247" s="2">
        <f>ROUND(AVERAGE(B247:U247), 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636</v>
      </c>
      <c r="C248" s="2">
        <v>10500</v>
      </c>
      <c r="D248" s="2">
        <v>11575</v>
      </c>
      <c r="E248" t="s">
        <v>636</v>
      </c>
      <c r="F248" s="2">
        <v>11350</v>
      </c>
      <c r="G248" t="s">
        <v>636</v>
      </c>
      <c r="H248" s="2">
        <v>10300</v>
      </c>
      <c r="I248" s="2">
        <v>10000</v>
      </c>
      <c r="J248" s="2">
        <v>10400</v>
      </c>
      <c r="K248" t="s">
        <v>636</v>
      </c>
      <c r="L248" t="s">
        <v>636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636</v>
      </c>
      <c r="T248" s="2">
        <v>10750</v>
      </c>
      <c r="U248" s="2">
        <v>10400</v>
      </c>
      <c r="Y248" s="2">
        <f>ROUND(AVERAGE(B248:U248), 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636</v>
      </c>
      <c r="C249" s="2">
        <v>10500</v>
      </c>
      <c r="D249" s="2">
        <v>11575</v>
      </c>
      <c r="E249" t="s">
        <v>636</v>
      </c>
      <c r="F249" s="2">
        <v>11400</v>
      </c>
      <c r="G249" t="s">
        <v>636</v>
      </c>
      <c r="H249" s="2">
        <v>10350</v>
      </c>
      <c r="I249" s="2">
        <v>10000</v>
      </c>
      <c r="J249" s="2">
        <v>10400</v>
      </c>
      <c r="K249" t="s">
        <v>636</v>
      </c>
      <c r="L249" t="s">
        <v>636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636</v>
      </c>
      <c r="T249" s="2">
        <v>10750</v>
      </c>
      <c r="U249" s="2">
        <v>10450</v>
      </c>
      <c r="Y249" s="2">
        <f>ROUND(AVERAGE(B249:U249), 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636</v>
      </c>
      <c r="C250" s="2">
        <v>10750</v>
      </c>
      <c r="D250" s="2">
        <v>11550</v>
      </c>
      <c r="E250" t="s">
        <v>636</v>
      </c>
      <c r="F250" s="2">
        <v>11500</v>
      </c>
      <c r="G250" t="s">
        <v>636</v>
      </c>
      <c r="H250" s="2">
        <v>10400</v>
      </c>
      <c r="I250" s="2">
        <v>10000</v>
      </c>
      <c r="J250" s="2">
        <v>10500</v>
      </c>
      <c r="K250" t="s">
        <v>636</v>
      </c>
      <c r="L250" t="s">
        <v>636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636</v>
      </c>
      <c r="T250" s="2">
        <v>11000</v>
      </c>
      <c r="U250" s="2">
        <v>10500</v>
      </c>
      <c r="Y250" s="2">
        <f>ROUND(AVERAGE(B250:U250), 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636</v>
      </c>
      <c r="C251" s="2">
        <v>10750</v>
      </c>
      <c r="D251" s="2">
        <v>11800</v>
      </c>
      <c r="E251" t="s">
        <v>636</v>
      </c>
      <c r="F251" s="2">
        <v>11500</v>
      </c>
      <c r="G251" t="s">
        <v>636</v>
      </c>
      <c r="H251" s="2">
        <v>10425</v>
      </c>
      <c r="I251" s="2">
        <v>10000</v>
      </c>
      <c r="J251" s="2">
        <v>10500</v>
      </c>
      <c r="K251" t="s">
        <v>636</v>
      </c>
      <c r="L251" t="s">
        <v>636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636</v>
      </c>
      <c r="T251" s="3">
        <v>11500</v>
      </c>
      <c r="U251" s="2">
        <v>10550</v>
      </c>
      <c r="Y251" s="2">
        <f>ROUND(AVERAGE(B251:U251), 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636</v>
      </c>
      <c r="C252" s="2">
        <v>11000</v>
      </c>
      <c r="D252" s="2">
        <v>11820</v>
      </c>
      <c r="E252" t="s">
        <v>636</v>
      </c>
      <c r="F252" s="2">
        <v>11300</v>
      </c>
      <c r="G252" t="s">
        <v>636</v>
      </c>
      <c r="H252" s="2">
        <v>10500</v>
      </c>
      <c r="I252" s="2">
        <v>10000</v>
      </c>
      <c r="J252" s="2">
        <v>10600</v>
      </c>
      <c r="K252" t="s">
        <v>636</v>
      </c>
      <c r="L252" t="s">
        <v>636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636</v>
      </c>
      <c r="T252" s="2">
        <v>11650</v>
      </c>
      <c r="U252" s="2">
        <v>10650</v>
      </c>
      <c r="Y252" s="2">
        <f>ROUND(AVERAGE(B252:U252), 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636</v>
      </c>
      <c r="C253" s="2">
        <v>11000</v>
      </c>
      <c r="D253" s="2">
        <v>11820</v>
      </c>
      <c r="E253" t="s">
        <v>636</v>
      </c>
      <c r="F253" s="2">
        <v>11350</v>
      </c>
      <c r="G253" t="s">
        <v>636</v>
      </c>
      <c r="H253" s="2">
        <v>10600</v>
      </c>
      <c r="I253" s="3">
        <v>10750</v>
      </c>
      <c r="J253" s="2">
        <v>10600</v>
      </c>
      <c r="K253" t="s">
        <v>636</v>
      </c>
      <c r="L253" t="s">
        <v>636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636</v>
      </c>
      <c r="T253" s="2">
        <v>11750</v>
      </c>
      <c r="U253" s="2">
        <v>10725</v>
      </c>
      <c r="Y253" s="2">
        <f>ROUND(AVERAGE(B253:U253), 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636</v>
      </c>
      <c r="C254" s="3">
        <v>12000</v>
      </c>
      <c r="D254" s="3">
        <v>12680</v>
      </c>
      <c r="E254" t="s">
        <v>636</v>
      </c>
      <c r="F254" s="2">
        <v>11800</v>
      </c>
      <c r="G254" t="s">
        <v>636</v>
      </c>
      <c r="H254" s="2">
        <v>10700</v>
      </c>
      <c r="I254" s="2">
        <v>11000</v>
      </c>
      <c r="J254" s="2">
        <v>10800</v>
      </c>
      <c r="K254" t="s">
        <v>636</v>
      </c>
      <c r="L254" t="s">
        <v>636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636</v>
      </c>
      <c r="T254" s="2">
        <v>11750</v>
      </c>
      <c r="U254" s="2">
        <v>10800</v>
      </c>
      <c r="Y254" s="2">
        <f>ROUND(AVERAGE(B254:U254), 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636</v>
      </c>
      <c r="C255" s="2">
        <v>12000</v>
      </c>
      <c r="D255" s="2">
        <v>12680</v>
      </c>
      <c r="E255" t="s">
        <v>636</v>
      </c>
      <c r="F255" s="2">
        <v>11900</v>
      </c>
      <c r="G255" t="s">
        <v>636</v>
      </c>
      <c r="H255" s="2">
        <v>10950</v>
      </c>
      <c r="I255" s="2">
        <v>11000</v>
      </c>
      <c r="J255" s="2">
        <v>11000</v>
      </c>
      <c r="K255" t="s">
        <v>636</v>
      </c>
      <c r="L255" t="s">
        <v>636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636</v>
      </c>
      <c r="T255" s="2">
        <v>11750</v>
      </c>
      <c r="U255" s="2">
        <v>10950</v>
      </c>
      <c r="Y255" s="2">
        <f>ROUND(AVERAGE(B255:U255), 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636</v>
      </c>
      <c r="C256" s="2">
        <v>12000</v>
      </c>
      <c r="D256" s="2">
        <v>12730</v>
      </c>
      <c r="E256" t="s">
        <v>636</v>
      </c>
      <c r="F256" s="2">
        <v>11600</v>
      </c>
      <c r="G256" t="s">
        <v>636</v>
      </c>
      <c r="H256" s="2">
        <v>11050</v>
      </c>
      <c r="I256" s="2">
        <v>11000</v>
      </c>
      <c r="J256" s="2">
        <v>11000</v>
      </c>
      <c r="K256" t="s">
        <v>636</v>
      </c>
      <c r="L256" t="s">
        <v>636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636</v>
      </c>
      <c r="T256" s="2">
        <v>11900</v>
      </c>
      <c r="U256" s="2">
        <v>11100</v>
      </c>
      <c r="Y256" s="2">
        <f>ROUND(AVERAGE(B256:U256), 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636</v>
      </c>
      <c r="C257" s="2">
        <v>12000</v>
      </c>
      <c r="D257" s="2">
        <v>12820</v>
      </c>
      <c r="E257" t="s">
        <v>636</v>
      </c>
      <c r="F257" s="2">
        <v>11550</v>
      </c>
      <c r="G257" t="s">
        <v>636</v>
      </c>
      <c r="H257" s="2">
        <v>11350</v>
      </c>
      <c r="I257" s="2">
        <v>11000</v>
      </c>
      <c r="J257" s="2">
        <v>11300</v>
      </c>
      <c r="K257" t="s">
        <v>636</v>
      </c>
      <c r="L257" t="s">
        <v>636</v>
      </c>
      <c r="M257" t="s">
        <v>636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636</v>
      </c>
      <c r="T257" s="2">
        <v>11900</v>
      </c>
      <c r="U257" s="2">
        <v>11200</v>
      </c>
      <c r="Y257" s="2">
        <f>ROUND(AVERAGE(B257:U257), 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636</v>
      </c>
      <c r="C258" s="2">
        <v>12000</v>
      </c>
      <c r="D258" s="2">
        <v>12620</v>
      </c>
      <c r="E258" t="s">
        <v>636</v>
      </c>
      <c r="F258" s="2">
        <v>11400</v>
      </c>
      <c r="G258" t="s">
        <v>636</v>
      </c>
      <c r="H258" s="2">
        <v>11450</v>
      </c>
      <c r="I258" s="2">
        <v>11000</v>
      </c>
      <c r="J258" s="2">
        <v>11300</v>
      </c>
      <c r="K258" t="s">
        <v>636</v>
      </c>
      <c r="L258" t="s">
        <v>636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636</v>
      </c>
      <c r="T258" s="2">
        <v>11900</v>
      </c>
      <c r="U258" s="2">
        <v>11300</v>
      </c>
      <c r="Y258" s="2">
        <f>ROUND(AVERAGE(B258:U258), 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636</v>
      </c>
      <c r="C259" s="2">
        <v>12250</v>
      </c>
      <c r="D259" s="2">
        <v>12767</v>
      </c>
      <c r="E259" t="s">
        <v>636</v>
      </c>
      <c r="F259" s="2">
        <v>11400</v>
      </c>
      <c r="G259" t="s">
        <v>636</v>
      </c>
      <c r="H259" s="2">
        <v>11450</v>
      </c>
      <c r="I259" s="2">
        <v>11250</v>
      </c>
      <c r="J259" s="2">
        <v>11300</v>
      </c>
      <c r="K259" t="s">
        <v>636</v>
      </c>
      <c r="L259" t="s">
        <v>636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636</v>
      </c>
      <c r="T259" s="2">
        <v>11900</v>
      </c>
      <c r="U259" s="2">
        <v>11350</v>
      </c>
      <c r="Y259" s="2">
        <f>ROUND(AVERAGE(B259:U259), 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636</v>
      </c>
      <c r="C260" s="2">
        <v>12250</v>
      </c>
      <c r="D260" s="2">
        <v>12850</v>
      </c>
      <c r="E260" t="s">
        <v>636</v>
      </c>
      <c r="F260" s="2">
        <v>11500</v>
      </c>
      <c r="G260" t="s">
        <v>636</v>
      </c>
      <c r="H260" s="2">
        <v>11500</v>
      </c>
      <c r="I260" s="2">
        <v>11250</v>
      </c>
      <c r="J260" s="2">
        <v>11400</v>
      </c>
      <c r="K260" t="s">
        <v>636</v>
      </c>
      <c r="L260" t="s">
        <v>636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636</v>
      </c>
      <c r="T260" s="2">
        <v>11900</v>
      </c>
      <c r="U260" s="2">
        <v>11450</v>
      </c>
      <c r="Y260" s="2">
        <f>ROUND(AVERAGE(B260:U260), 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636</v>
      </c>
      <c r="C261" s="2">
        <v>12250</v>
      </c>
      <c r="D261" s="2">
        <v>12943</v>
      </c>
      <c r="E261" t="s">
        <v>636</v>
      </c>
      <c r="F261" s="2">
        <v>11750</v>
      </c>
      <c r="G261" t="s">
        <v>636</v>
      </c>
      <c r="H261" s="2">
        <v>11550</v>
      </c>
      <c r="I261" s="2">
        <v>11250</v>
      </c>
      <c r="J261" s="2">
        <v>11500</v>
      </c>
      <c r="K261" t="s">
        <v>636</v>
      </c>
      <c r="L261" t="s">
        <v>636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636</v>
      </c>
      <c r="T261" s="2">
        <v>11950</v>
      </c>
      <c r="U261" s="2">
        <v>11550</v>
      </c>
      <c r="Y261" s="2">
        <f>ROUND(AVERAGE(B261:U261), 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636</v>
      </c>
      <c r="C262" s="2">
        <v>12250</v>
      </c>
      <c r="D262" s="2">
        <v>12943</v>
      </c>
      <c r="E262" t="s">
        <v>636</v>
      </c>
      <c r="F262" s="2">
        <v>11850</v>
      </c>
      <c r="G262" t="s">
        <v>636</v>
      </c>
      <c r="H262" s="2">
        <v>11600</v>
      </c>
      <c r="I262" s="2">
        <v>11250</v>
      </c>
      <c r="J262" s="2">
        <v>11600</v>
      </c>
      <c r="K262" t="s">
        <v>636</v>
      </c>
      <c r="L262" t="s">
        <v>636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636</v>
      </c>
      <c r="T262" s="2">
        <v>12000</v>
      </c>
      <c r="U262" s="2">
        <v>11600</v>
      </c>
      <c r="Y262" s="2">
        <f>ROUND(AVERAGE(B262:U262), 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636</v>
      </c>
      <c r="C263" s="2">
        <v>12250</v>
      </c>
      <c r="D263" s="2">
        <v>12933</v>
      </c>
      <c r="E263" t="s">
        <v>636</v>
      </c>
      <c r="F263" s="2">
        <v>12250</v>
      </c>
      <c r="G263" t="s">
        <v>636</v>
      </c>
      <c r="H263" s="2">
        <v>11650</v>
      </c>
      <c r="I263" s="2">
        <v>11500</v>
      </c>
      <c r="J263" s="2">
        <v>11600</v>
      </c>
      <c r="K263" t="s">
        <v>636</v>
      </c>
      <c r="L263" t="s">
        <v>636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636</v>
      </c>
      <c r="T263" s="2">
        <v>12000</v>
      </c>
      <c r="U263" s="2">
        <v>11650</v>
      </c>
      <c r="Y263" s="2">
        <f>ROUND(AVERAGE(B263:U263), 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636</v>
      </c>
      <c r="C264" s="2">
        <v>12400</v>
      </c>
      <c r="D264" s="2">
        <v>13017</v>
      </c>
      <c r="E264" t="s">
        <v>636</v>
      </c>
      <c r="F264" s="2">
        <v>12500</v>
      </c>
      <c r="G264" t="s">
        <v>636</v>
      </c>
      <c r="H264" s="2">
        <v>11700</v>
      </c>
      <c r="I264" s="2">
        <v>11500</v>
      </c>
      <c r="J264" s="2">
        <v>11600</v>
      </c>
      <c r="K264" t="s">
        <v>636</v>
      </c>
      <c r="L264" t="s">
        <v>636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636</v>
      </c>
      <c r="T264" s="2">
        <v>12000</v>
      </c>
      <c r="U264" t="s">
        <v>636</v>
      </c>
      <c r="Y264" s="2">
        <f>ROUND(AVERAGE(B264:U264), 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636</v>
      </c>
      <c r="C265" s="2">
        <v>12400</v>
      </c>
      <c r="D265" s="2">
        <v>13193</v>
      </c>
      <c r="E265" t="s">
        <v>636</v>
      </c>
      <c r="F265" s="2">
        <v>12500</v>
      </c>
      <c r="G265" t="s">
        <v>636</v>
      </c>
      <c r="H265" s="2">
        <v>12100</v>
      </c>
      <c r="I265" s="2">
        <v>11500</v>
      </c>
      <c r="J265" s="2">
        <v>11600</v>
      </c>
      <c r="K265" t="s">
        <v>636</v>
      </c>
      <c r="L265" t="s">
        <v>636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636</v>
      </c>
      <c r="T265" s="2">
        <v>12200</v>
      </c>
      <c r="U265" s="2">
        <v>11900</v>
      </c>
      <c r="Y265" s="2">
        <f>ROUND(AVERAGE(B265:U265), 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636</v>
      </c>
      <c r="C266" s="2">
        <v>12500</v>
      </c>
      <c r="D266" s="2">
        <v>13193</v>
      </c>
      <c r="E266" t="s">
        <v>636</v>
      </c>
      <c r="F266" s="2">
        <v>12500</v>
      </c>
      <c r="G266" t="s">
        <v>636</v>
      </c>
      <c r="H266" s="2">
        <v>12300</v>
      </c>
      <c r="I266" s="2">
        <v>11750</v>
      </c>
      <c r="J266" s="2">
        <v>11600</v>
      </c>
      <c r="K266" t="s">
        <v>636</v>
      </c>
      <c r="L266" t="s">
        <v>636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636</v>
      </c>
      <c r="T266" s="2">
        <v>12500</v>
      </c>
      <c r="U266" s="2">
        <v>11950</v>
      </c>
      <c r="Y266" s="2">
        <f>ROUND(AVERAGE(B266:U266), 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636</v>
      </c>
      <c r="C267" s="2">
        <v>12500</v>
      </c>
      <c r="D267" s="2">
        <v>13480</v>
      </c>
      <c r="E267" t="s">
        <v>636</v>
      </c>
      <c r="F267" s="2">
        <v>12500</v>
      </c>
      <c r="G267" t="s">
        <v>636</v>
      </c>
      <c r="H267" s="2">
        <v>12300</v>
      </c>
      <c r="I267" s="2">
        <v>11750</v>
      </c>
      <c r="J267" s="2">
        <v>11600</v>
      </c>
      <c r="K267" t="s">
        <v>636</v>
      </c>
      <c r="L267" t="s">
        <v>636</v>
      </c>
      <c r="M267" s="3">
        <v>12499</v>
      </c>
      <c r="N267" t="s">
        <v>636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636</v>
      </c>
      <c r="T267" s="2">
        <v>12550</v>
      </c>
      <c r="U267" s="2">
        <v>12050</v>
      </c>
      <c r="Y267" s="2">
        <f>ROUND(AVERAGE(B267:U267), 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636</v>
      </c>
      <c r="C268" s="2">
        <v>12500</v>
      </c>
      <c r="D268" s="2">
        <v>13663</v>
      </c>
      <c r="E268" t="s">
        <v>636</v>
      </c>
      <c r="F268" s="2">
        <v>12650</v>
      </c>
      <c r="G268" t="s">
        <v>636</v>
      </c>
      <c r="H268" s="2">
        <v>12650</v>
      </c>
      <c r="I268" s="3">
        <v>12500</v>
      </c>
      <c r="J268" s="3">
        <v>12500</v>
      </c>
      <c r="K268" t="s">
        <v>636</v>
      </c>
      <c r="L268" t="s">
        <v>636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636</v>
      </c>
      <c r="T268" s="2">
        <v>13000</v>
      </c>
      <c r="U268" t="s">
        <v>636</v>
      </c>
      <c r="Y268" s="2">
        <f>ROUND(AVERAGE(B268:U268), 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636</v>
      </c>
      <c r="C269" s="2">
        <v>12500</v>
      </c>
      <c r="D269" s="2">
        <v>13630</v>
      </c>
      <c r="E269" t="s">
        <v>636</v>
      </c>
      <c r="F269" s="2">
        <v>12650</v>
      </c>
      <c r="G269" t="s">
        <v>636</v>
      </c>
      <c r="H269" s="2">
        <v>12850</v>
      </c>
      <c r="I269" s="2">
        <v>12500</v>
      </c>
      <c r="J269" s="2">
        <v>12500</v>
      </c>
      <c r="K269" t="s">
        <v>636</v>
      </c>
      <c r="L269" t="s">
        <v>636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636</v>
      </c>
      <c r="T269" s="2">
        <v>13000</v>
      </c>
      <c r="U269" t="s">
        <v>636</v>
      </c>
      <c r="Y269" s="2">
        <f>ROUND(AVERAGE(B269:U269), 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636</v>
      </c>
      <c r="C270" s="2">
        <v>12500</v>
      </c>
      <c r="D270" s="2">
        <v>13625</v>
      </c>
      <c r="E270" t="s">
        <v>636</v>
      </c>
      <c r="F270" s="2">
        <v>12850</v>
      </c>
      <c r="G270" t="s">
        <v>636</v>
      </c>
      <c r="H270" s="2">
        <v>12850</v>
      </c>
      <c r="I270" s="2">
        <v>12500</v>
      </c>
      <c r="J270" s="2">
        <v>12500</v>
      </c>
      <c r="K270" t="s">
        <v>636</v>
      </c>
      <c r="L270" t="s">
        <v>636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636</v>
      </c>
      <c r="T270" s="2">
        <v>13000</v>
      </c>
      <c r="U270" t="s">
        <v>636</v>
      </c>
      <c r="Y270" s="2">
        <f>ROUND(AVERAGE(B270:U270), 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636</v>
      </c>
      <c r="C271" s="2">
        <v>12500</v>
      </c>
      <c r="D271" s="2">
        <v>13708</v>
      </c>
      <c r="E271" t="s">
        <v>636</v>
      </c>
      <c r="F271" s="2">
        <v>13000</v>
      </c>
      <c r="G271" t="s">
        <v>636</v>
      </c>
      <c r="H271" s="2">
        <v>12850</v>
      </c>
      <c r="I271" s="2">
        <v>12500</v>
      </c>
      <c r="J271" s="2">
        <v>12500</v>
      </c>
      <c r="K271" t="s">
        <v>636</v>
      </c>
      <c r="L271" t="s">
        <v>636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636</v>
      </c>
      <c r="T271" s="2">
        <v>13000</v>
      </c>
      <c r="U271" s="2">
        <v>12700</v>
      </c>
      <c r="Y271" s="2">
        <f>ROUND(AVERAGE(B271:U271), 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636</v>
      </c>
      <c r="C272" s="2">
        <v>12800</v>
      </c>
      <c r="D272" s="2">
        <v>13833</v>
      </c>
      <c r="E272" t="s">
        <v>636</v>
      </c>
      <c r="F272" s="2">
        <v>13250</v>
      </c>
      <c r="G272" t="s">
        <v>636</v>
      </c>
      <c r="H272" s="2">
        <v>12850</v>
      </c>
      <c r="I272" s="2">
        <v>12500</v>
      </c>
      <c r="J272" s="2">
        <v>12700</v>
      </c>
      <c r="K272" t="s">
        <v>636</v>
      </c>
      <c r="L272" t="s">
        <v>636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636</v>
      </c>
      <c r="T272" s="2">
        <v>13000</v>
      </c>
      <c r="U272" s="2">
        <v>12750</v>
      </c>
      <c r="Y272" s="2">
        <f>ROUND(AVERAGE(B272:U272), 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636</v>
      </c>
      <c r="C273" s="2">
        <v>12800</v>
      </c>
      <c r="D273" s="2">
        <v>13833</v>
      </c>
      <c r="E273" t="s">
        <v>636</v>
      </c>
      <c r="F273" s="2">
        <v>13300</v>
      </c>
      <c r="G273" t="s">
        <v>636</v>
      </c>
      <c r="H273" s="2">
        <v>12875</v>
      </c>
      <c r="I273" s="2">
        <v>12750</v>
      </c>
      <c r="J273" s="2">
        <v>12800</v>
      </c>
      <c r="K273" t="s">
        <v>636</v>
      </c>
      <c r="L273" t="s">
        <v>636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636</v>
      </c>
      <c r="T273" s="2">
        <v>13150</v>
      </c>
      <c r="U273" s="2">
        <v>12800</v>
      </c>
      <c r="Y273" s="2">
        <f>ROUND(AVERAGE(B273:U273), 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636</v>
      </c>
      <c r="C274" s="2">
        <v>13200</v>
      </c>
      <c r="D274" s="2">
        <v>13875</v>
      </c>
      <c r="E274" t="s">
        <v>636</v>
      </c>
      <c r="F274" s="2">
        <v>13250</v>
      </c>
      <c r="G274" t="s">
        <v>636</v>
      </c>
      <c r="H274" s="2">
        <v>12875</v>
      </c>
      <c r="I274" t="s">
        <v>636</v>
      </c>
      <c r="J274" s="2">
        <v>12800</v>
      </c>
      <c r="K274" t="s">
        <v>636</v>
      </c>
      <c r="L274" t="s">
        <v>636</v>
      </c>
      <c r="M274" t="s">
        <v>636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636</v>
      </c>
      <c r="T274" s="2">
        <v>13500</v>
      </c>
      <c r="U274" s="2">
        <v>13000</v>
      </c>
      <c r="Y274" s="2">
        <f>ROUND(AVERAGE(B274:U274), 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636</v>
      </c>
      <c r="C275" s="2">
        <v>13200</v>
      </c>
      <c r="D275" s="2">
        <v>13875</v>
      </c>
      <c r="E275" t="s">
        <v>636</v>
      </c>
      <c r="F275" s="2">
        <v>13250</v>
      </c>
      <c r="G275" t="s">
        <v>636</v>
      </c>
      <c r="H275" s="2">
        <v>12925</v>
      </c>
      <c r="I275" s="2">
        <v>12750</v>
      </c>
      <c r="J275" s="2">
        <v>12800</v>
      </c>
      <c r="K275" t="s">
        <v>636</v>
      </c>
      <c r="L275" t="s">
        <v>636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636</v>
      </c>
      <c r="T275" s="2">
        <v>13500</v>
      </c>
      <c r="U275" t="s">
        <v>636</v>
      </c>
      <c r="Y275" s="2">
        <f>ROUND(AVERAGE(B275:U275), 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636</v>
      </c>
      <c r="C276" s="2">
        <v>13200</v>
      </c>
      <c r="D276" s="2">
        <v>13850</v>
      </c>
      <c r="E276" t="s">
        <v>636</v>
      </c>
      <c r="F276" s="2">
        <v>13500</v>
      </c>
      <c r="G276" t="s">
        <v>636</v>
      </c>
      <c r="H276" s="2">
        <v>12975</v>
      </c>
      <c r="I276" s="2">
        <v>12750</v>
      </c>
      <c r="J276" s="2">
        <v>12800</v>
      </c>
      <c r="K276" t="s">
        <v>636</v>
      </c>
      <c r="L276" t="s">
        <v>636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636</v>
      </c>
      <c r="T276" s="2">
        <v>13500</v>
      </c>
      <c r="U276" s="2">
        <v>13150</v>
      </c>
      <c r="Y276" s="2">
        <f>ROUND(AVERAGE(B276:U276), 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636</v>
      </c>
      <c r="C277" s="2">
        <v>13200</v>
      </c>
      <c r="D277" s="2">
        <v>13913</v>
      </c>
      <c r="E277" t="s">
        <v>636</v>
      </c>
      <c r="F277" s="2">
        <v>13400</v>
      </c>
      <c r="G277" t="s">
        <v>636</v>
      </c>
      <c r="H277" s="2">
        <v>12975</v>
      </c>
      <c r="I277" s="2">
        <v>12750</v>
      </c>
      <c r="J277" s="2">
        <v>12900</v>
      </c>
      <c r="K277" t="s">
        <v>636</v>
      </c>
      <c r="L277" t="s">
        <v>636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636</v>
      </c>
      <c r="T277" s="2">
        <v>13500</v>
      </c>
      <c r="U277" s="2">
        <v>13200</v>
      </c>
      <c r="Y277" s="2">
        <f>ROUND(AVERAGE(B277:U277), 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636</v>
      </c>
      <c r="C278" s="2">
        <v>13200</v>
      </c>
      <c r="D278" s="2">
        <v>13980</v>
      </c>
      <c r="E278" t="s">
        <v>636</v>
      </c>
      <c r="F278" s="2">
        <v>13250</v>
      </c>
      <c r="G278" t="s">
        <v>636</v>
      </c>
      <c r="H278" s="2">
        <v>12975</v>
      </c>
      <c r="I278" s="2">
        <v>12750</v>
      </c>
      <c r="J278" s="2">
        <v>12900</v>
      </c>
      <c r="K278" t="s">
        <v>636</v>
      </c>
      <c r="L278" t="s">
        <v>636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636</v>
      </c>
      <c r="T278" s="2">
        <v>13350</v>
      </c>
      <c r="U278" s="2">
        <v>13150</v>
      </c>
      <c r="Y278" s="2">
        <f>ROUND(AVERAGE(B278:U278), 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636</v>
      </c>
      <c r="C279" s="2">
        <v>13200</v>
      </c>
      <c r="D279" s="2">
        <v>13980</v>
      </c>
      <c r="E279" t="s">
        <v>636</v>
      </c>
      <c r="F279" s="2">
        <v>13500</v>
      </c>
      <c r="G279" t="s">
        <v>636</v>
      </c>
      <c r="H279" s="2">
        <v>12975</v>
      </c>
      <c r="I279" s="2">
        <v>13000</v>
      </c>
      <c r="J279" s="2">
        <v>12900</v>
      </c>
      <c r="K279" t="s">
        <v>636</v>
      </c>
      <c r="L279" t="s">
        <v>636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636</v>
      </c>
      <c r="T279" s="2">
        <v>13500</v>
      </c>
      <c r="U279" s="2">
        <v>13100</v>
      </c>
      <c r="Y279" s="2">
        <f>ROUND(AVERAGE(B279:U279), 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636</v>
      </c>
      <c r="C280" s="2">
        <v>13200</v>
      </c>
      <c r="D280" s="2">
        <v>13983</v>
      </c>
      <c r="E280" t="s">
        <v>636</v>
      </c>
      <c r="F280" s="2">
        <v>13350</v>
      </c>
      <c r="G280" t="s">
        <v>636</v>
      </c>
      <c r="H280" s="2">
        <v>13025</v>
      </c>
      <c r="I280" s="2">
        <v>13000</v>
      </c>
      <c r="J280" s="2">
        <v>12900</v>
      </c>
      <c r="K280" t="s">
        <v>636</v>
      </c>
      <c r="L280" t="s">
        <v>636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636</v>
      </c>
      <c r="T280" s="2">
        <v>13500</v>
      </c>
      <c r="U280" s="2">
        <v>13100</v>
      </c>
      <c r="Y280" s="2">
        <f>ROUND(AVERAGE(B280:U280), 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636</v>
      </c>
      <c r="C281" s="2">
        <v>13200</v>
      </c>
      <c r="D281" s="2">
        <v>13983</v>
      </c>
      <c r="E281" t="s">
        <v>636</v>
      </c>
      <c r="F281" s="2">
        <v>13200</v>
      </c>
      <c r="G281" t="s">
        <v>636</v>
      </c>
      <c r="H281" s="2">
        <v>13025</v>
      </c>
      <c r="I281" s="2">
        <v>13000</v>
      </c>
      <c r="J281" s="2">
        <v>12900</v>
      </c>
      <c r="K281" t="s">
        <v>636</v>
      </c>
      <c r="L281" t="s">
        <v>636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636</v>
      </c>
      <c r="T281" s="2">
        <v>13500</v>
      </c>
      <c r="U281" s="2">
        <v>13150</v>
      </c>
      <c r="Y281" s="2">
        <f>ROUND(AVERAGE(B281:U281), 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636</v>
      </c>
      <c r="C282" s="2">
        <v>13200</v>
      </c>
      <c r="D282" s="2">
        <v>13942</v>
      </c>
      <c r="E282" t="s">
        <v>636</v>
      </c>
      <c r="F282" s="2">
        <v>13000</v>
      </c>
      <c r="G282" t="s">
        <v>636</v>
      </c>
      <c r="H282" s="2">
        <v>13025</v>
      </c>
      <c r="I282" s="2">
        <v>13000</v>
      </c>
      <c r="J282" s="2">
        <v>12900</v>
      </c>
      <c r="K282" t="s">
        <v>636</v>
      </c>
      <c r="L282" t="s">
        <v>636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636</v>
      </c>
      <c r="T282" s="2">
        <v>13250</v>
      </c>
      <c r="U282" s="2">
        <v>13125</v>
      </c>
      <c r="Y282" s="2">
        <f>ROUND(AVERAGE(B282:U282), 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636</v>
      </c>
      <c r="C283" s="2">
        <v>13200</v>
      </c>
      <c r="D283" s="2">
        <v>13942</v>
      </c>
      <c r="E283" t="s">
        <v>636</v>
      </c>
      <c r="F283" s="2">
        <v>13250</v>
      </c>
      <c r="G283" t="s">
        <v>636</v>
      </c>
      <c r="H283" s="2">
        <v>13025</v>
      </c>
      <c r="I283" s="2">
        <v>13000</v>
      </c>
      <c r="J283" s="2">
        <v>12900</v>
      </c>
      <c r="K283" t="s">
        <v>636</v>
      </c>
      <c r="L283" t="s">
        <v>636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636</v>
      </c>
      <c r="T283" s="2">
        <v>13250</v>
      </c>
      <c r="U283" s="2">
        <v>13100</v>
      </c>
      <c r="Y283" s="2">
        <f>ROUND(AVERAGE(B283:U283), 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636</v>
      </c>
      <c r="C284" s="2">
        <v>13000</v>
      </c>
      <c r="D284" s="2">
        <v>13700</v>
      </c>
      <c r="E284" t="s">
        <v>636</v>
      </c>
      <c r="F284" s="2">
        <v>13100</v>
      </c>
      <c r="G284" t="s">
        <v>636</v>
      </c>
      <c r="H284" s="2">
        <v>13025</v>
      </c>
      <c r="I284" s="2">
        <v>12750</v>
      </c>
      <c r="J284" s="2">
        <v>12900</v>
      </c>
      <c r="K284" t="s">
        <v>636</v>
      </c>
      <c r="L284" t="s">
        <v>636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636</v>
      </c>
      <c r="T284" s="2">
        <v>13250</v>
      </c>
      <c r="U284" s="2">
        <v>13050</v>
      </c>
      <c r="Y284" s="2">
        <f>ROUND(AVERAGE(B284:U284), 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636</v>
      </c>
      <c r="C285" s="2">
        <v>13000</v>
      </c>
      <c r="D285" s="2">
        <v>13700</v>
      </c>
      <c r="E285" t="s">
        <v>636</v>
      </c>
      <c r="F285" s="2">
        <v>13000</v>
      </c>
      <c r="G285" t="s">
        <v>636</v>
      </c>
      <c r="H285" s="2">
        <v>13000</v>
      </c>
      <c r="I285" s="2">
        <v>12500</v>
      </c>
      <c r="J285" s="2">
        <v>12900</v>
      </c>
      <c r="K285" t="s">
        <v>636</v>
      </c>
      <c r="L285" t="s">
        <v>636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636</v>
      </c>
      <c r="T285" s="2">
        <v>13200</v>
      </c>
      <c r="U285" s="2">
        <v>13000</v>
      </c>
      <c r="Y285" s="2">
        <f>ROUND(AVERAGE(B285:U285), 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636</v>
      </c>
      <c r="C286" s="2">
        <v>13000</v>
      </c>
      <c r="D286" s="2">
        <v>13700</v>
      </c>
      <c r="E286" t="s">
        <v>636</v>
      </c>
      <c r="F286" s="2">
        <v>13000</v>
      </c>
      <c r="G286" t="s">
        <v>636</v>
      </c>
      <c r="H286" s="2">
        <v>13000</v>
      </c>
      <c r="I286" s="2">
        <v>12500</v>
      </c>
      <c r="J286" s="2">
        <v>12900</v>
      </c>
      <c r="K286" t="s">
        <v>636</v>
      </c>
      <c r="L286" t="s">
        <v>636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636</v>
      </c>
      <c r="T286" s="2">
        <v>13200</v>
      </c>
      <c r="U286" s="2">
        <v>12950</v>
      </c>
      <c r="Y286" s="2">
        <f>ROUND(AVERAGE(B286:U286), 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636</v>
      </c>
      <c r="C287" s="2">
        <v>13000</v>
      </c>
      <c r="D287" s="2">
        <v>13640</v>
      </c>
      <c r="E287" t="s">
        <v>636</v>
      </c>
      <c r="F287" s="2">
        <v>12750</v>
      </c>
      <c r="G287" t="s">
        <v>636</v>
      </c>
      <c r="H287" s="2">
        <v>12975</v>
      </c>
      <c r="I287" s="2">
        <v>12500</v>
      </c>
      <c r="J287" s="2">
        <v>12900</v>
      </c>
      <c r="K287" t="s">
        <v>636</v>
      </c>
      <c r="L287" t="s">
        <v>636</v>
      </c>
      <c r="M287" s="2">
        <v>12615</v>
      </c>
      <c r="N287" t="s">
        <v>636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636</v>
      </c>
      <c r="T287" s="2">
        <v>13250</v>
      </c>
      <c r="U287" s="2">
        <v>12900</v>
      </c>
      <c r="Y287" s="2">
        <f>ROUND(AVERAGE(B287:U287), 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636</v>
      </c>
      <c r="C288" s="2">
        <v>13000</v>
      </c>
      <c r="D288" s="2">
        <v>13610</v>
      </c>
      <c r="E288" t="s">
        <v>636</v>
      </c>
      <c r="F288" s="2">
        <v>12750</v>
      </c>
      <c r="G288" t="s">
        <v>636</v>
      </c>
      <c r="H288" s="2">
        <v>12950</v>
      </c>
      <c r="I288" s="2">
        <v>12500</v>
      </c>
      <c r="J288" s="2">
        <v>12900</v>
      </c>
      <c r="K288" t="s">
        <v>636</v>
      </c>
      <c r="L288" t="s">
        <v>636</v>
      </c>
      <c r="M288" s="2">
        <v>13096</v>
      </c>
      <c r="N288" t="s">
        <v>636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636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636</v>
      </c>
      <c r="C289" s="2">
        <v>13000</v>
      </c>
      <c r="D289" s="2">
        <v>13610</v>
      </c>
      <c r="E289" t="s">
        <v>636</v>
      </c>
      <c r="F289" s="2">
        <v>12750</v>
      </c>
      <c r="G289" t="s">
        <v>636</v>
      </c>
      <c r="H289" s="2">
        <v>12825</v>
      </c>
      <c r="I289" s="2">
        <v>12500</v>
      </c>
      <c r="J289" s="2">
        <v>12800</v>
      </c>
      <c r="K289" t="s">
        <v>636</v>
      </c>
      <c r="L289" t="s">
        <v>636</v>
      </c>
      <c r="M289" s="2">
        <v>13000</v>
      </c>
      <c r="N289" t="s">
        <v>636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636</v>
      </c>
      <c r="T289" s="2">
        <v>13000</v>
      </c>
      <c r="U289" s="2">
        <v>12800</v>
      </c>
      <c r="Y289" s="2">
        <f>ROUND(AVERAGE(B289:U289), 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636</v>
      </c>
      <c r="C290" s="3">
        <v>12000</v>
      </c>
      <c r="D290" s="2">
        <v>13610</v>
      </c>
      <c r="E290" t="s">
        <v>636</v>
      </c>
      <c r="F290" s="3">
        <v>12250</v>
      </c>
      <c r="G290" t="s">
        <v>636</v>
      </c>
      <c r="H290" s="2">
        <v>12700</v>
      </c>
      <c r="I290" t="s">
        <v>636</v>
      </c>
      <c r="J290" s="2">
        <v>12800</v>
      </c>
      <c r="K290" t="s">
        <v>636</v>
      </c>
      <c r="L290" t="s">
        <v>636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636</v>
      </c>
      <c r="T290" s="2">
        <v>13000</v>
      </c>
      <c r="U290" s="2">
        <v>12750</v>
      </c>
      <c r="Y290" s="2">
        <f>ROUND(AVERAGE(B290:U290), 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636</v>
      </c>
      <c r="C291" s="2">
        <v>12000</v>
      </c>
      <c r="D291" s="2">
        <v>13625</v>
      </c>
      <c r="E291" t="s">
        <v>636</v>
      </c>
      <c r="F291" s="3">
        <v>11750</v>
      </c>
      <c r="G291" t="s">
        <v>636</v>
      </c>
      <c r="H291" s="2">
        <v>12600</v>
      </c>
      <c r="I291" s="2">
        <v>12500</v>
      </c>
      <c r="J291" s="2">
        <v>12700</v>
      </c>
      <c r="K291" t="s">
        <v>636</v>
      </c>
      <c r="L291" t="s">
        <v>636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636</v>
      </c>
      <c r="T291" s="2">
        <v>13000</v>
      </c>
      <c r="U291" s="2">
        <v>12700</v>
      </c>
      <c r="Y291" s="2">
        <f>ROUND(AVERAGE(B291:U291), 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636</v>
      </c>
      <c r="C292" s="2">
        <v>12000</v>
      </c>
      <c r="D292" s="2">
        <v>13540</v>
      </c>
      <c r="E292" t="s">
        <v>636</v>
      </c>
      <c r="F292" s="2">
        <v>11750</v>
      </c>
      <c r="G292" t="s">
        <v>636</v>
      </c>
      <c r="H292" s="3">
        <v>12050</v>
      </c>
      <c r="I292" s="2">
        <v>12500</v>
      </c>
      <c r="J292" s="2">
        <v>12600</v>
      </c>
      <c r="K292" t="s">
        <v>636</v>
      </c>
      <c r="L292" t="s">
        <v>636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636</v>
      </c>
      <c r="T292" s="2">
        <v>12750</v>
      </c>
      <c r="U292" s="2">
        <v>12650</v>
      </c>
      <c r="Y292" s="2">
        <f>ROUND(AVERAGE(B292:U292), 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636</v>
      </c>
      <c r="C293" s="2">
        <v>12000</v>
      </c>
      <c r="D293" s="2">
        <v>13500</v>
      </c>
      <c r="E293" t="s">
        <v>636</v>
      </c>
      <c r="F293" s="2">
        <v>12000</v>
      </c>
      <c r="G293" t="s">
        <v>636</v>
      </c>
      <c r="H293" s="2">
        <v>12000</v>
      </c>
      <c r="I293" s="2">
        <v>12500</v>
      </c>
      <c r="J293" s="2">
        <v>12600</v>
      </c>
      <c r="K293" t="s">
        <v>636</v>
      </c>
      <c r="L293" t="s">
        <v>636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636</v>
      </c>
      <c r="T293" s="2">
        <v>12750</v>
      </c>
      <c r="U293" s="2">
        <v>12550</v>
      </c>
      <c r="Y293" s="2">
        <f>ROUND(AVERAGE(B293:U293), 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636</v>
      </c>
      <c r="C294" s="2">
        <v>11900</v>
      </c>
      <c r="D294" s="2">
        <v>13458</v>
      </c>
      <c r="E294" t="s">
        <v>636</v>
      </c>
      <c r="F294" s="2">
        <v>11950</v>
      </c>
      <c r="G294" t="s">
        <v>636</v>
      </c>
      <c r="H294" s="2">
        <v>12000</v>
      </c>
      <c r="I294" s="2">
        <v>12500</v>
      </c>
      <c r="J294" s="2">
        <v>12600</v>
      </c>
      <c r="K294" t="s">
        <v>636</v>
      </c>
      <c r="L294" t="s">
        <v>636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636</v>
      </c>
      <c r="T294" s="2">
        <v>12750</v>
      </c>
      <c r="U294" s="2">
        <v>12500</v>
      </c>
      <c r="Y294" s="2">
        <f>ROUND(AVERAGE(B294:U294), 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636</v>
      </c>
      <c r="C295" s="2">
        <v>11900</v>
      </c>
      <c r="D295" s="2">
        <v>13458</v>
      </c>
      <c r="E295" t="s">
        <v>636</v>
      </c>
      <c r="F295" s="2">
        <v>12000</v>
      </c>
      <c r="G295" t="s">
        <v>636</v>
      </c>
      <c r="H295" s="2">
        <v>11950</v>
      </c>
      <c r="I295" s="2">
        <v>12500</v>
      </c>
      <c r="J295" s="2">
        <v>12600</v>
      </c>
      <c r="K295" t="s">
        <v>636</v>
      </c>
      <c r="L295" t="s">
        <v>636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636</v>
      </c>
      <c r="T295" s="2">
        <v>12500</v>
      </c>
      <c r="U295" s="2">
        <v>12400</v>
      </c>
      <c r="Y295" s="2">
        <f>ROUND(AVERAGE(B295:U295), 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636</v>
      </c>
      <c r="C296" s="2">
        <v>11900</v>
      </c>
      <c r="D296" s="2">
        <v>13393</v>
      </c>
      <c r="E296" t="s">
        <v>636</v>
      </c>
      <c r="F296" s="2">
        <v>11950</v>
      </c>
      <c r="G296" t="s">
        <v>636</v>
      </c>
      <c r="H296" s="2">
        <v>11950</v>
      </c>
      <c r="I296" s="2">
        <v>12500</v>
      </c>
      <c r="J296" s="2">
        <v>12400</v>
      </c>
      <c r="K296" t="s">
        <v>636</v>
      </c>
      <c r="L296" t="s">
        <v>636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636</v>
      </c>
      <c r="T296" s="2">
        <v>12500</v>
      </c>
      <c r="U296" s="2">
        <v>12350</v>
      </c>
      <c r="Y296" s="2">
        <f>ROUND(AVERAGE(B296:U296), 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636</v>
      </c>
      <c r="C297" s="2">
        <v>11900</v>
      </c>
      <c r="D297" s="2">
        <v>13393</v>
      </c>
      <c r="E297" t="s">
        <v>636</v>
      </c>
      <c r="F297" s="2">
        <v>11950</v>
      </c>
      <c r="G297" t="s">
        <v>636</v>
      </c>
      <c r="H297" s="2">
        <v>11950</v>
      </c>
      <c r="I297" s="2">
        <v>12500</v>
      </c>
      <c r="J297" s="2">
        <v>12400</v>
      </c>
      <c r="K297" t="s">
        <v>636</v>
      </c>
      <c r="L297" t="s">
        <v>636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636</v>
      </c>
      <c r="T297" s="2">
        <v>12500</v>
      </c>
      <c r="U297" s="2">
        <v>12300</v>
      </c>
      <c r="Y297" s="2">
        <f>ROUND(AVERAGE(B297:U297), 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636</v>
      </c>
      <c r="C298" s="2">
        <v>11900</v>
      </c>
      <c r="D298" s="2">
        <v>13393</v>
      </c>
      <c r="E298" t="s">
        <v>636</v>
      </c>
      <c r="F298" s="2">
        <v>11750</v>
      </c>
      <c r="G298" t="s">
        <v>636</v>
      </c>
      <c r="H298" s="2">
        <v>11950</v>
      </c>
      <c r="I298" s="2">
        <v>12250</v>
      </c>
      <c r="J298" s="2">
        <v>12400</v>
      </c>
      <c r="K298" t="s">
        <v>636</v>
      </c>
      <c r="L298" t="s">
        <v>636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636</v>
      </c>
      <c r="T298" s="2">
        <v>12500</v>
      </c>
      <c r="U298" s="2">
        <v>12250</v>
      </c>
      <c r="Y298" s="2">
        <f>ROUND(AVERAGE(B298:U298), 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636</v>
      </c>
      <c r="C299" s="2">
        <v>11900</v>
      </c>
      <c r="D299" s="2">
        <v>13060</v>
      </c>
      <c r="E299" t="s">
        <v>636</v>
      </c>
      <c r="F299" s="2">
        <v>11850</v>
      </c>
      <c r="G299" t="s">
        <v>636</v>
      </c>
      <c r="H299" s="2">
        <v>11950</v>
      </c>
      <c r="I299" s="2">
        <v>12250</v>
      </c>
      <c r="J299" s="2">
        <v>12300</v>
      </c>
      <c r="K299" t="s">
        <v>636</v>
      </c>
      <c r="L299" t="s">
        <v>636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636</v>
      </c>
      <c r="T299" s="2">
        <v>12500</v>
      </c>
      <c r="U299" s="2">
        <v>12150</v>
      </c>
      <c r="Y299" s="2">
        <f>ROUND(AVERAGE(B299:U299), 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636</v>
      </c>
      <c r="C300" s="2">
        <v>11900</v>
      </c>
      <c r="D300" s="2">
        <v>13010</v>
      </c>
      <c r="E300" t="s">
        <v>636</v>
      </c>
      <c r="F300" s="2">
        <v>11750</v>
      </c>
      <c r="G300" t="s">
        <v>636</v>
      </c>
      <c r="H300" s="2">
        <v>11950</v>
      </c>
      <c r="I300" s="2">
        <v>12250</v>
      </c>
      <c r="J300" s="2">
        <v>12200</v>
      </c>
      <c r="K300" t="s">
        <v>636</v>
      </c>
      <c r="L300" t="s">
        <v>636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636</v>
      </c>
      <c r="T300" s="2">
        <v>12500</v>
      </c>
      <c r="U300" s="2">
        <v>12100</v>
      </c>
      <c r="Y300" s="2">
        <f>ROUND(AVERAGE(B300:U300), 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636</v>
      </c>
      <c r="C301" s="2">
        <v>11900</v>
      </c>
      <c r="D301" s="2">
        <v>13175</v>
      </c>
      <c r="E301" t="s">
        <v>636</v>
      </c>
      <c r="F301" s="3">
        <v>12250</v>
      </c>
      <c r="G301" t="s">
        <v>636</v>
      </c>
      <c r="H301" s="2">
        <v>11950</v>
      </c>
      <c r="I301" s="2">
        <v>12250</v>
      </c>
      <c r="J301" s="2">
        <v>12200</v>
      </c>
      <c r="K301" t="s">
        <v>636</v>
      </c>
      <c r="L301" t="s">
        <v>636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636</v>
      </c>
      <c r="T301" s="2">
        <v>12500</v>
      </c>
      <c r="U301" s="2">
        <v>12050</v>
      </c>
      <c r="Y301" s="2">
        <f>ROUND(AVERAGE(B301:U301), 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636</v>
      </c>
      <c r="C302" s="2">
        <v>11900</v>
      </c>
      <c r="D302" s="2">
        <v>13175</v>
      </c>
      <c r="E302" t="s">
        <v>636</v>
      </c>
      <c r="F302" s="2">
        <v>12500</v>
      </c>
      <c r="G302" t="s">
        <v>636</v>
      </c>
      <c r="H302" s="2">
        <v>11950</v>
      </c>
      <c r="I302" s="2">
        <v>12000</v>
      </c>
      <c r="J302" s="2">
        <v>12200</v>
      </c>
      <c r="K302" t="s">
        <v>636</v>
      </c>
      <c r="L302" t="s">
        <v>636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636</v>
      </c>
      <c r="T302" s="2">
        <v>12500</v>
      </c>
      <c r="U302" s="2">
        <v>12100</v>
      </c>
      <c r="Y302" s="2">
        <f>ROUND(AVERAGE(B302:U302), 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636</v>
      </c>
      <c r="C303" s="2">
        <v>11900</v>
      </c>
      <c r="D303" s="2">
        <v>12994</v>
      </c>
      <c r="E303" t="s">
        <v>636</v>
      </c>
      <c r="F303" s="2">
        <v>12750</v>
      </c>
      <c r="G303" t="s">
        <v>636</v>
      </c>
      <c r="H303" s="2">
        <v>11950</v>
      </c>
      <c r="I303" s="2">
        <v>12000</v>
      </c>
      <c r="J303" s="2">
        <v>12200</v>
      </c>
      <c r="K303" t="s">
        <v>636</v>
      </c>
      <c r="L303" t="s">
        <v>636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636</v>
      </c>
      <c r="T303" s="2">
        <v>12500</v>
      </c>
      <c r="U303" s="2">
        <v>12125</v>
      </c>
      <c r="Y303" s="2">
        <f>ROUND(AVERAGE(B303:U303), 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636</v>
      </c>
      <c r="C304" s="2">
        <v>11900</v>
      </c>
      <c r="D304" s="2">
        <v>12994</v>
      </c>
      <c r="E304" t="s">
        <v>636</v>
      </c>
      <c r="F304" s="2">
        <v>12800</v>
      </c>
      <c r="G304" t="s">
        <v>636</v>
      </c>
      <c r="H304" s="2">
        <v>11950</v>
      </c>
      <c r="I304" s="2">
        <v>12000</v>
      </c>
      <c r="J304" s="2">
        <v>12100</v>
      </c>
      <c r="K304" t="s">
        <v>636</v>
      </c>
      <c r="L304" t="s">
        <v>636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636</v>
      </c>
      <c r="T304" s="2">
        <v>12300</v>
      </c>
      <c r="U304" s="2">
        <v>12050</v>
      </c>
      <c r="Y304" s="2">
        <f>ROUND(AVERAGE(B304:U304), 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636</v>
      </c>
      <c r="C305" s="2">
        <v>11900</v>
      </c>
      <c r="D305" s="2">
        <v>12994</v>
      </c>
      <c r="E305" t="s">
        <v>636</v>
      </c>
      <c r="F305" s="2">
        <v>12500</v>
      </c>
      <c r="G305" t="s">
        <v>636</v>
      </c>
      <c r="H305" s="2">
        <v>11925</v>
      </c>
      <c r="I305" s="2">
        <v>12000</v>
      </c>
      <c r="J305" s="2">
        <v>11900</v>
      </c>
      <c r="K305" t="s">
        <v>636</v>
      </c>
      <c r="L305" t="s">
        <v>636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636</v>
      </c>
      <c r="T305" s="2">
        <v>12300</v>
      </c>
      <c r="U305" s="2">
        <v>12000</v>
      </c>
      <c r="Y305" s="2">
        <f>ROUND(AVERAGE(B305:U305), 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636</v>
      </c>
      <c r="C306" s="2">
        <v>11900</v>
      </c>
      <c r="D306" s="2">
        <v>12964</v>
      </c>
      <c r="E306" t="s">
        <v>636</v>
      </c>
      <c r="F306" s="2">
        <v>12250</v>
      </c>
      <c r="G306" t="s">
        <v>636</v>
      </c>
      <c r="H306" s="2">
        <v>11925</v>
      </c>
      <c r="I306" s="2">
        <v>12000</v>
      </c>
      <c r="J306" s="2">
        <v>11850</v>
      </c>
      <c r="K306" t="s">
        <v>636</v>
      </c>
      <c r="L306" t="s">
        <v>636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636</v>
      </c>
      <c r="T306" s="2">
        <v>12300</v>
      </c>
      <c r="U306" s="2">
        <v>11950</v>
      </c>
      <c r="Y306" s="2">
        <f>ROUND(AVERAGE(B306:U306), 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636</v>
      </c>
      <c r="C307" s="2">
        <v>11900</v>
      </c>
      <c r="D307" s="2">
        <v>13117</v>
      </c>
      <c r="E307" t="s">
        <v>636</v>
      </c>
      <c r="F307" s="2">
        <v>12500</v>
      </c>
      <c r="G307" t="s">
        <v>636</v>
      </c>
      <c r="H307" s="2">
        <v>11900</v>
      </c>
      <c r="I307" s="2">
        <v>12000</v>
      </c>
      <c r="J307" s="2">
        <v>11850</v>
      </c>
      <c r="K307" t="s">
        <v>636</v>
      </c>
      <c r="L307" t="s">
        <v>636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636</v>
      </c>
      <c r="T307" s="2">
        <v>12350</v>
      </c>
      <c r="U307" s="2">
        <v>11900</v>
      </c>
      <c r="Y307" s="2">
        <f>ROUND(AVERAGE(B307:U307), 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636</v>
      </c>
      <c r="C308" s="2">
        <v>11900</v>
      </c>
      <c r="D308" s="2">
        <v>13192</v>
      </c>
      <c r="E308" t="s">
        <v>636</v>
      </c>
      <c r="F308" s="2">
        <v>12500</v>
      </c>
      <c r="G308" t="s">
        <v>636</v>
      </c>
      <c r="H308" s="2">
        <v>11900</v>
      </c>
      <c r="I308" s="2">
        <v>11750</v>
      </c>
      <c r="J308" s="2">
        <v>11850</v>
      </c>
      <c r="K308" t="s">
        <v>636</v>
      </c>
      <c r="L308" t="s">
        <v>636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636</v>
      </c>
      <c r="T308" s="2">
        <v>12000</v>
      </c>
      <c r="U308" s="2">
        <v>11950</v>
      </c>
      <c r="Y308" s="2">
        <f>ROUND(AVERAGE(B308:U308), 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636</v>
      </c>
      <c r="C309" s="2">
        <v>11900</v>
      </c>
      <c r="D309" s="2">
        <v>13167</v>
      </c>
      <c r="E309" t="s">
        <v>636</v>
      </c>
      <c r="F309" s="2">
        <v>12500</v>
      </c>
      <c r="G309" t="s">
        <v>636</v>
      </c>
      <c r="H309" s="2">
        <v>11900</v>
      </c>
      <c r="I309" s="2">
        <v>11750</v>
      </c>
      <c r="J309" s="2">
        <v>11850</v>
      </c>
      <c r="K309" t="s">
        <v>636</v>
      </c>
      <c r="L309" t="s">
        <v>636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636</v>
      </c>
      <c r="T309" s="2">
        <v>12000</v>
      </c>
      <c r="U309" s="2">
        <v>11950</v>
      </c>
      <c r="Y309" s="2">
        <f>ROUND(AVERAGE(B309:U309), 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636</v>
      </c>
      <c r="C310" s="2">
        <v>11900</v>
      </c>
      <c r="D310" s="2">
        <v>12964</v>
      </c>
      <c r="E310" t="s">
        <v>636</v>
      </c>
      <c r="F310" s="2">
        <v>12450</v>
      </c>
      <c r="G310" t="s">
        <v>636</v>
      </c>
      <c r="H310" s="2">
        <v>11875</v>
      </c>
      <c r="I310" s="2">
        <v>11750</v>
      </c>
      <c r="J310" s="2">
        <v>11800</v>
      </c>
      <c r="K310" t="s">
        <v>636</v>
      </c>
      <c r="L310" t="s">
        <v>636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636</v>
      </c>
      <c r="T310" s="2">
        <v>11750</v>
      </c>
      <c r="U310" s="2">
        <v>11850</v>
      </c>
      <c r="Y310" s="2">
        <f>ROUND(AVERAGE(B310:U310), 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636</v>
      </c>
      <c r="C311" s="2">
        <v>11900</v>
      </c>
      <c r="D311" s="2">
        <v>12750</v>
      </c>
      <c r="E311" t="s">
        <v>636</v>
      </c>
      <c r="F311" s="2">
        <v>12500</v>
      </c>
      <c r="G311" t="s">
        <v>636</v>
      </c>
      <c r="H311" s="2">
        <v>11650</v>
      </c>
      <c r="I311" s="2">
        <v>11750</v>
      </c>
      <c r="J311" s="2">
        <v>11800</v>
      </c>
      <c r="K311" t="s">
        <v>636</v>
      </c>
      <c r="L311" t="s">
        <v>636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636</v>
      </c>
      <c r="T311" s="2">
        <v>11750</v>
      </c>
      <c r="U311" s="2">
        <v>11800</v>
      </c>
      <c r="Y311" s="2">
        <f>ROUND(AVERAGE(B311:U311), 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636</v>
      </c>
      <c r="C312" s="2">
        <v>11750</v>
      </c>
      <c r="D312" s="2">
        <v>12670</v>
      </c>
      <c r="E312" t="s">
        <v>636</v>
      </c>
      <c r="F312" s="2">
        <v>12600</v>
      </c>
      <c r="G312" t="s">
        <v>636</v>
      </c>
      <c r="H312" s="2">
        <v>11450</v>
      </c>
      <c r="I312" s="2">
        <v>11750</v>
      </c>
      <c r="J312" s="2">
        <v>11800</v>
      </c>
      <c r="K312" t="s">
        <v>636</v>
      </c>
      <c r="L312" t="s">
        <v>636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636</v>
      </c>
      <c r="T312" s="2">
        <v>11350</v>
      </c>
      <c r="U312" s="2">
        <v>11750</v>
      </c>
      <c r="Y312" s="2">
        <f>ROUND(AVERAGE(B312:U312), 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636</v>
      </c>
      <c r="C313" s="2">
        <v>11750</v>
      </c>
      <c r="D313" s="2">
        <v>12670</v>
      </c>
      <c r="E313" t="s">
        <v>636</v>
      </c>
      <c r="F313" s="2">
        <v>12400</v>
      </c>
      <c r="G313" t="s">
        <v>636</v>
      </c>
      <c r="H313" s="2">
        <v>11200</v>
      </c>
      <c r="I313" s="2">
        <v>11750</v>
      </c>
      <c r="J313" s="2">
        <v>11800</v>
      </c>
      <c r="K313" t="s">
        <v>636</v>
      </c>
      <c r="L313" t="s">
        <v>636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636</v>
      </c>
      <c r="T313" s="2">
        <v>11000</v>
      </c>
      <c r="U313" s="2">
        <v>11650</v>
      </c>
      <c r="Y313" s="2">
        <f>ROUND(AVERAGE(B313:U313), 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636</v>
      </c>
      <c r="C314" s="2">
        <v>11500</v>
      </c>
      <c r="D314" s="3">
        <v>11550</v>
      </c>
      <c r="E314" t="s">
        <v>636</v>
      </c>
      <c r="F314" s="2">
        <v>12350</v>
      </c>
      <c r="G314" t="s">
        <v>636</v>
      </c>
      <c r="H314" s="2">
        <v>11200</v>
      </c>
      <c r="I314" s="2">
        <v>11750</v>
      </c>
      <c r="J314" s="2">
        <v>11700</v>
      </c>
      <c r="K314" t="s">
        <v>636</v>
      </c>
      <c r="L314" t="s">
        <v>636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636</v>
      </c>
      <c r="T314" s="2">
        <v>11000</v>
      </c>
      <c r="U314" s="2">
        <v>11600</v>
      </c>
      <c r="Y314" s="2">
        <f>ROUND(AVERAGE(B314:U314), 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636</v>
      </c>
      <c r="C315" s="2">
        <v>11500</v>
      </c>
      <c r="D315" s="2">
        <v>11310</v>
      </c>
      <c r="E315" t="s">
        <v>636</v>
      </c>
      <c r="F315" s="2">
        <v>12250</v>
      </c>
      <c r="G315" t="s">
        <v>636</v>
      </c>
      <c r="H315" s="2">
        <v>11175</v>
      </c>
      <c r="I315" s="2">
        <v>11750</v>
      </c>
      <c r="J315" s="2">
        <v>11500</v>
      </c>
      <c r="K315" t="s">
        <v>636</v>
      </c>
      <c r="L315" t="s">
        <v>636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636</v>
      </c>
      <c r="T315" s="2">
        <v>11000</v>
      </c>
      <c r="U315" s="2">
        <v>11500</v>
      </c>
      <c r="Y315" s="2">
        <f>ROUND(AVERAGE(B315:U315), 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636</v>
      </c>
      <c r="C316" s="2">
        <v>11250</v>
      </c>
      <c r="D316" s="2">
        <v>11200</v>
      </c>
      <c r="E316" t="s">
        <v>636</v>
      </c>
      <c r="F316" s="3">
        <v>11750</v>
      </c>
      <c r="G316" t="s">
        <v>636</v>
      </c>
      <c r="H316" s="2">
        <v>11100</v>
      </c>
      <c r="I316" s="2">
        <v>11750</v>
      </c>
      <c r="J316" s="2">
        <v>11500</v>
      </c>
      <c r="K316" t="s">
        <v>636</v>
      </c>
      <c r="L316" t="s">
        <v>636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636</v>
      </c>
      <c r="T316" s="2">
        <v>11000</v>
      </c>
      <c r="U316" s="2">
        <v>11400</v>
      </c>
      <c r="Y316" s="2">
        <f>ROUND(AVERAGE(B316:U316), 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636</v>
      </c>
      <c r="C317" s="2">
        <v>11250</v>
      </c>
      <c r="D317" s="2">
        <v>11200</v>
      </c>
      <c r="E317" t="s">
        <v>636</v>
      </c>
      <c r="F317" s="2">
        <v>11500</v>
      </c>
      <c r="G317" t="s">
        <v>636</v>
      </c>
      <c r="H317" s="2">
        <v>11100</v>
      </c>
      <c r="I317" s="2">
        <v>11750</v>
      </c>
      <c r="J317" s="2">
        <v>11300</v>
      </c>
      <c r="K317" t="s">
        <v>636</v>
      </c>
      <c r="L317" t="s">
        <v>636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636</v>
      </c>
      <c r="T317" s="2">
        <v>11000</v>
      </c>
      <c r="U317" s="2">
        <v>11300</v>
      </c>
      <c r="Y317" s="2">
        <f>ROUND(AVERAGE(B317:U317), 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636</v>
      </c>
      <c r="C318" s="2">
        <v>11250</v>
      </c>
      <c r="D318" s="2">
        <v>11120</v>
      </c>
      <c r="E318" t="s">
        <v>636</v>
      </c>
      <c r="F318" s="2">
        <v>11350</v>
      </c>
      <c r="G318" t="s">
        <v>636</v>
      </c>
      <c r="H318" s="2">
        <v>11075</v>
      </c>
      <c r="I318" s="2">
        <v>11500</v>
      </c>
      <c r="J318" s="2">
        <v>11200</v>
      </c>
      <c r="K318" t="s">
        <v>636</v>
      </c>
      <c r="L318" t="s">
        <v>636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636</v>
      </c>
      <c r="T318" s="2">
        <v>11000</v>
      </c>
      <c r="U318" s="2">
        <v>11250</v>
      </c>
      <c r="Y318" s="2">
        <f>ROUND(AVERAGE(B318:U318), 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636</v>
      </c>
      <c r="C319" s="2">
        <v>11250</v>
      </c>
      <c r="D319" s="2">
        <v>11108</v>
      </c>
      <c r="E319" t="s">
        <v>636</v>
      </c>
      <c r="F319" s="2">
        <v>11500</v>
      </c>
      <c r="G319" t="s">
        <v>636</v>
      </c>
      <c r="H319" s="2">
        <v>11000</v>
      </c>
      <c r="I319" s="2">
        <v>11500</v>
      </c>
      <c r="J319" s="2">
        <v>11000</v>
      </c>
      <c r="K319" t="s">
        <v>636</v>
      </c>
      <c r="L319" t="s">
        <v>636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636</v>
      </c>
      <c r="T319" s="2">
        <v>11000</v>
      </c>
      <c r="U319" s="2">
        <v>11150</v>
      </c>
      <c r="Y319" s="2">
        <f>ROUND(AVERAGE(B319:U319), 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636</v>
      </c>
      <c r="C320" s="2">
        <v>11250</v>
      </c>
      <c r="D320" s="2">
        <v>11310</v>
      </c>
      <c r="E320" t="s">
        <v>636</v>
      </c>
      <c r="F320" s="2">
        <v>11350</v>
      </c>
      <c r="G320" t="s">
        <v>636</v>
      </c>
      <c r="H320" s="2">
        <v>10950</v>
      </c>
      <c r="I320" s="2">
        <v>11500</v>
      </c>
      <c r="J320" s="2">
        <v>10900</v>
      </c>
      <c r="K320" t="s">
        <v>636</v>
      </c>
      <c r="L320" t="s">
        <v>636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636</v>
      </c>
      <c r="T320" s="2">
        <v>11000</v>
      </c>
      <c r="U320" s="2">
        <v>11050</v>
      </c>
      <c r="Y320" s="2">
        <f>ROUND(AVERAGE(B320:U320), 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636</v>
      </c>
      <c r="C321" t="s">
        <v>636</v>
      </c>
      <c r="D321" s="2">
        <v>11356</v>
      </c>
      <c r="E321" t="s">
        <v>636</v>
      </c>
      <c r="F321" s="2">
        <v>11200</v>
      </c>
      <c r="G321" t="s">
        <v>636</v>
      </c>
      <c r="H321" s="2">
        <v>10950</v>
      </c>
      <c r="I321" s="3">
        <v>11000</v>
      </c>
      <c r="J321" s="2">
        <v>10900</v>
      </c>
      <c r="K321" t="s">
        <v>636</v>
      </c>
      <c r="L321" t="s">
        <v>636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636</v>
      </c>
      <c r="T321" s="2">
        <v>11000</v>
      </c>
      <c r="U321" s="2">
        <v>11000</v>
      </c>
      <c r="Y321" s="2">
        <f>ROUND(AVERAGE(B321:U321), 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636</v>
      </c>
      <c r="C322" s="2">
        <v>11000</v>
      </c>
      <c r="D322" s="2">
        <v>11331</v>
      </c>
      <c r="E322" t="s">
        <v>636</v>
      </c>
      <c r="F322" s="2">
        <v>11000</v>
      </c>
      <c r="G322" t="s">
        <v>636</v>
      </c>
      <c r="H322" s="2">
        <v>10925</v>
      </c>
      <c r="I322" s="2">
        <v>11000</v>
      </c>
      <c r="J322" s="2">
        <v>10900</v>
      </c>
      <c r="K322" t="s">
        <v>636</v>
      </c>
      <c r="L322" t="s">
        <v>636</v>
      </c>
      <c r="M322" s="2">
        <v>10750</v>
      </c>
      <c r="N322" t="s">
        <v>636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636</v>
      </c>
      <c r="T322" s="2">
        <v>11000</v>
      </c>
      <c r="U322" s="2">
        <v>10950</v>
      </c>
      <c r="Y322" s="2">
        <f>ROUND(AVERAGE(B322:U322), 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636</v>
      </c>
      <c r="C323" s="2">
        <v>11000</v>
      </c>
      <c r="D323" s="2">
        <v>11331</v>
      </c>
      <c r="E323" t="s">
        <v>636</v>
      </c>
      <c r="F323" s="2">
        <v>11000</v>
      </c>
      <c r="G323" t="s">
        <v>636</v>
      </c>
      <c r="H323" s="2">
        <v>10800</v>
      </c>
      <c r="I323" s="2">
        <v>11000</v>
      </c>
      <c r="J323" s="2">
        <v>10900</v>
      </c>
      <c r="K323" t="s">
        <v>636</v>
      </c>
      <c r="L323" t="s">
        <v>636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636</v>
      </c>
      <c r="T323" s="2">
        <v>11000</v>
      </c>
      <c r="U323" s="2">
        <v>10850</v>
      </c>
      <c r="Y323" s="2">
        <f>ROUND(AVERAGE(B323:U323), 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636</v>
      </c>
      <c r="C324" s="2">
        <v>11000</v>
      </c>
      <c r="D324" s="3">
        <v>10750</v>
      </c>
      <c r="E324" t="s">
        <v>636</v>
      </c>
      <c r="F324" s="2">
        <v>10800</v>
      </c>
      <c r="G324" t="s">
        <v>636</v>
      </c>
      <c r="H324" s="2">
        <v>10775</v>
      </c>
      <c r="I324" s="2">
        <v>10750</v>
      </c>
      <c r="J324" s="2">
        <v>10900</v>
      </c>
      <c r="K324" t="s">
        <v>636</v>
      </c>
      <c r="L324" t="s">
        <v>636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636</v>
      </c>
      <c r="T324" s="2">
        <v>11000</v>
      </c>
      <c r="U324" s="2">
        <v>10800</v>
      </c>
      <c r="Y324" s="2">
        <f>ROUND(AVERAGE(B324:U324), 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636</v>
      </c>
      <c r="C325" s="2">
        <v>11000</v>
      </c>
      <c r="D325" s="2">
        <v>10750</v>
      </c>
      <c r="E325" t="s">
        <v>636</v>
      </c>
      <c r="F325" s="2">
        <v>10750</v>
      </c>
      <c r="G325" t="s">
        <v>636</v>
      </c>
      <c r="H325" s="2">
        <v>10700</v>
      </c>
      <c r="I325" s="2">
        <v>10750</v>
      </c>
      <c r="J325" s="2">
        <v>10900</v>
      </c>
      <c r="K325" t="s">
        <v>636</v>
      </c>
      <c r="L325" t="s">
        <v>636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636</v>
      </c>
      <c r="T325" s="2">
        <v>11000</v>
      </c>
      <c r="U325" s="2">
        <v>10750</v>
      </c>
      <c r="Y325" s="2">
        <f>ROUND(AVERAGE(B325:U325), 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636</v>
      </c>
      <c r="C326" s="2">
        <v>10750</v>
      </c>
      <c r="D326" s="2">
        <v>10750</v>
      </c>
      <c r="E326" t="s">
        <v>636</v>
      </c>
      <c r="F326" s="2">
        <v>10500</v>
      </c>
      <c r="G326" t="s">
        <v>636</v>
      </c>
      <c r="H326" s="2">
        <v>10500</v>
      </c>
      <c r="I326" t="s">
        <v>636</v>
      </c>
      <c r="J326" s="2">
        <v>10700</v>
      </c>
      <c r="K326" t="s">
        <v>636</v>
      </c>
      <c r="L326" t="s">
        <v>636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636</v>
      </c>
      <c r="T326" s="2">
        <v>10850</v>
      </c>
      <c r="U326" s="2">
        <v>10700</v>
      </c>
      <c r="Y326" s="2">
        <f>ROUND(AVERAGE(B326:U326), 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636</v>
      </c>
      <c r="C327" s="2">
        <v>10750</v>
      </c>
      <c r="D327" s="2">
        <v>10750</v>
      </c>
      <c r="E327" t="s">
        <v>636</v>
      </c>
      <c r="F327" s="2">
        <v>10350</v>
      </c>
      <c r="G327" t="s">
        <v>636</v>
      </c>
      <c r="H327" s="2">
        <v>10450</v>
      </c>
      <c r="I327" t="s">
        <v>636</v>
      </c>
      <c r="J327" s="2">
        <v>10700</v>
      </c>
      <c r="K327" t="s">
        <v>636</v>
      </c>
      <c r="L327" t="s">
        <v>636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636</v>
      </c>
      <c r="T327" s="2">
        <v>10750</v>
      </c>
      <c r="U327" s="2">
        <v>10600</v>
      </c>
      <c r="Y327" s="2">
        <f>ROUND(AVERAGE(B327:U327), 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636</v>
      </c>
      <c r="C328" s="2">
        <v>10700</v>
      </c>
      <c r="D328" s="2">
        <v>10750</v>
      </c>
      <c r="E328" t="s">
        <v>636</v>
      </c>
      <c r="F328" s="2">
        <v>10350</v>
      </c>
      <c r="G328" t="s">
        <v>636</v>
      </c>
      <c r="H328" s="2">
        <v>10450</v>
      </c>
      <c r="I328" t="s">
        <v>636</v>
      </c>
      <c r="J328" s="2">
        <v>10700</v>
      </c>
      <c r="K328" t="s">
        <v>636</v>
      </c>
      <c r="L328" t="s">
        <v>636</v>
      </c>
      <c r="M328" s="2">
        <v>10812</v>
      </c>
      <c r="N328" t="s">
        <v>636</v>
      </c>
      <c r="O328" s="2">
        <v>10350</v>
      </c>
      <c r="P328" s="2">
        <v>9550</v>
      </c>
      <c r="Q328" s="2">
        <v>11000</v>
      </c>
      <c r="R328" s="2">
        <v>10550</v>
      </c>
      <c r="S328" t="s">
        <v>636</v>
      </c>
      <c r="T328" s="2">
        <v>10500</v>
      </c>
      <c r="U328" s="2">
        <v>10550</v>
      </c>
      <c r="Y328" s="2">
        <f>ROUND(AVERAGE(B328:U328), 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636</v>
      </c>
      <c r="C329" s="2">
        <v>10700</v>
      </c>
      <c r="D329" s="2">
        <v>10750</v>
      </c>
      <c r="E329" t="s">
        <v>636</v>
      </c>
      <c r="F329" s="2">
        <v>10250</v>
      </c>
      <c r="G329" t="s">
        <v>636</v>
      </c>
      <c r="H329" s="2">
        <v>10450</v>
      </c>
      <c r="I329" t="s">
        <v>636</v>
      </c>
      <c r="J329" s="2">
        <v>10600</v>
      </c>
      <c r="K329" t="s">
        <v>636</v>
      </c>
      <c r="L329" t="s">
        <v>636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636</v>
      </c>
      <c r="T329" s="2">
        <v>10500</v>
      </c>
      <c r="U329" s="2">
        <v>10500</v>
      </c>
      <c r="Y329" s="2">
        <f>ROUND(AVERAGE(B329:U329), 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636</v>
      </c>
      <c r="C330" s="2">
        <v>10700</v>
      </c>
      <c r="D330" s="2">
        <v>10750</v>
      </c>
      <c r="E330" t="s">
        <v>636</v>
      </c>
      <c r="F330" s="2">
        <v>10150</v>
      </c>
      <c r="G330" t="s">
        <v>636</v>
      </c>
      <c r="H330" s="2">
        <v>10350</v>
      </c>
      <c r="I330" t="s">
        <v>636</v>
      </c>
      <c r="J330" s="2">
        <v>10600</v>
      </c>
      <c r="K330" t="s">
        <v>636</v>
      </c>
      <c r="L330" t="s">
        <v>636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636</v>
      </c>
      <c r="T330" s="2">
        <v>10350</v>
      </c>
      <c r="U330" s="2">
        <v>10450</v>
      </c>
      <c r="Y330" s="2">
        <f>ROUND(AVERAGE(B330:U330), 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636</v>
      </c>
      <c r="C331" s="2">
        <v>10700</v>
      </c>
      <c r="D331" s="2">
        <v>10750</v>
      </c>
      <c r="E331" t="s">
        <v>636</v>
      </c>
      <c r="F331" s="2">
        <v>10000</v>
      </c>
      <c r="G331" t="s">
        <v>636</v>
      </c>
      <c r="H331" s="2">
        <v>10250</v>
      </c>
      <c r="I331" t="s">
        <v>636</v>
      </c>
      <c r="J331" s="2">
        <v>10500</v>
      </c>
      <c r="K331" t="s">
        <v>636</v>
      </c>
      <c r="L331" t="s">
        <v>636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636</v>
      </c>
      <c r="T331" s="2">
        <v>10350</v>
      </c>
      <c r="U331" s="2">
        <v>10400</v>
      </c>
      <c r="Y331" s="2">
        <f>ROUND(AVERAGE(B331:U331), 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636</v>
      </c>
      <c r="C332" s="2">
        <v>10500</v>
      </c>
      <c r="D332" s="2">
        <v>10500</v>
      </c>
      <c r="E332" t="s">
        <v>636</v>
      </c>
      <c r="F332" s="2">
        <v>10400</v>
      </c>
      <c r="G332" t="s">
        <v>636</v>
      </c>
      <c r="H332" s="2">
        <v>10300</v>
      </c>
      <c r="I332" t="s">
        <v>636</v>
      </c>
      <c r="J332" s="3">
        <v>10000</v>
      </c>
      <c r="K332" t="s">
        <v>636</v>
      </c>
      <c r="L332" t="s">
        <v>636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636</v>
      </c>
      <c r="T332" t="s">
        <v>636</v>
      </c>
      <c r="U332" t="s">
        <v>636</v>
      </c>
      <c r="Y332" s="2">
        <f>ROUND(AVERAGE(B332:U332), 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636</v>
      </c>
      <c r="C333" s="2">
        <v>10500</v>
      </c>
      <c r="D333" s="2">
        <v>10500</v>
      </c>
      <c r="E333" t="s">
        <v>636</v>
      </c>
      <c r="F333" s="2">
        <v>10350</v>
      </c>
      <c r="G333" t="s">
        <v>636</v>
      </c>
      <c r="H333" s="2">
        <v>10275</v>
      </c>
      <c r="I333" t="s">
        <v>636</v>
      </c>
      <c r="J333" s="2">
        <v>10000</v>
      </c>
      <c r="K333" t="s">
        <v>636</v>
      </c>
      <c r="L333" t="s">
        <v>636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636</v>
      </c>
      <c r="T333" s="2">
        <v>10000</v>
      </c>
      <c r="U333" s="2">
        <v>10150</v>
      </c>
      <c r="Y333" s="2">
        <f>ROUND(AVERAGE(B333:U333), 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636</v>
      </c>
      <c r="C334" s="2">
        <v>10400</v>
      </c>
      <c r="D334" s="2">
        <v>10500</v>
      </c>
      <c r="E334" t="s">
        <v>636</v>
      </c>
      <c r="F334" s="2">
        <v>10200</v>
      </c>
      <c r="G334" t="s">
        <v>636</v>
      </c>
      <c r="H334" s="2">
        <v>10175</v>
      </c>
      <c r="I334" t="s">
        <v>636</v>
      </c>
      <c r="J334" s="2">
        <v>10000</v>
      </c>
      <c r="K334" t="s">
        <v>636</v>
      </c>
      <c r="L334" t="s">
        <v>636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636</v>
      </c>
      <c r="T334" s="2">
        <v>10000</v>
      </c>
      <c r="U334" s="2">
        <v>10100</v>
      </c>
      <c r="Y334" s="2">
        <f>ROUND(AVERAGE(B334:U334), 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636</v>
      </c>
      <c r="C335" s="2">
        <v>10400</v>
      </c>
      <c r="D335" s="2">
        <v>10500</v>
      </c>
      <c r="E335" t="s">
        <v>636</v>
      </c>
      <c r="F335" s="2">
        <v>10250</v>
      </c>
      <c r="G335" t="s">
        <v>636</v>
      </c>
      <c r="H335" s="2">
        <v>10075</v>
      </c>
      <c r="I335" t="s">
        <v>636</v>
      </c>
      <c r="J335" s="2">
        <v>10000</v>
      </c>
      <c r="K335" t="s">
        <v>636</v>
      </c>
      <c r="L335" t="s">
        <v>636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636</v>
      </c>
      <c r="T335" s="2">
        <v>10150</v>
      </c>
      <c r="U335" s="2">
        <v>10000</v>
      </c>
      <c r="Y335" s="2">
        <f>ROUND(AVERAGE(B335:U335), 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636</v>
      </c>
      <c r="C336" s="2">
        <v>10350</v>
      </c>
      <c r="D336" s="2">
        <v>10500</v>
      </c>
      <c r="E336" t="s">
        <v>636</v>
      </c>
      <c r="F336" s="2">
        <v>10000</v>
      </c>
      <c r="G336" t="s">
        <v>636</v>
      </c>
      <c r="H336" s="2">
        <v>10075</v>
      </c>
      <c r="I336" t="s">
        <v>636</v>
      </c>
      <c r="J336" s="2">
        <v>10000</v>
      </c>
      <c r="K336" t="s">
        <v>636</v>
      </c>
      <c r="L336" t="s">
        <v>636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636</v>
      </c>
      <c r="T336" s="2">
        <v>9900</v>
      </c>
      <c r="U336" s="2">
        <v>10000</v>
      </c>
      <c r="Y336" s="2">
        <f>ROUND(AVERAGE(B336:U336), 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636</v>
      </c>
      <c r="C337" s="2">
        <v>10350</v>
      </c>
      <c r="D337" s="2">
        <v>10500</v>
      </c>
      <c r="E337" t="s">
        <v>636</v>
      </c>
      <c r="F337" s="2">
        <v>9900</v>
      </c>
      <c r="G337" t="s">
        <v>636</v>
      </c>
      <c r="H337" s="2">
        <v>10025</v>
      </c>
      <c r="I337" t="s">
        <v>636</v>
      </c>
      <c r="J337" s="2">
        <v>10000</v>
      </c>
      <c r="K337" t="s">
        <v>636</v>
      </c>
      <c r="L337" t="s">
        <v>636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636</v>
      </c>
      <c r="T337" s="2">
        <v>9500</v>
      </c>
      <c r="U337" s="2">
        <v>10000</v>
      </c>
      <c r="Y337" s="2">
        <f>ROUND(AVERAGE(B337:U337), 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636</v>
      </c>
      <c r="C338" s="2">
        <v>10400</v>
      </c>
      <c r="D338" s="2">
        <v>10625</v>
      </c>
      <c r="E338" t="s">
        <v>636</v>
      </c>
      <c r="F338" s="2">
        <v>10000</v>
      </c>
      <c r="G338" t="s">
        <v>636</v>
      </c>
      <c r="H338" s="2">
        <v>10000</v>
      </c>
      <c r="I338" t="s">
        <v>636</v>
      </c>
      <c r="J338" s="2">
        <v>10000</v>
      </c>
      <c r="K338" t="s">
        <v>636</v>
      </c>
      <c r="L338" t="s">
        <v>636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636</v>
      </c>
      <c r="T338" s="2">
        <v>9500</v>
      </c>
      <c r="U338" s="2">
        <v>9900</v>
      </c>
      <c r="Y338" s="2">
        <f>ROUND(AVERAGE(B338:U338), 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636</v>
      </c>
      <c r="C339" s="2">
        <v>10400</v>
      </c>
      <c r="D339" s="2">
        <v>10625</v>
      </c>
      <c r="E339" t="s">
        <v>636</v>
      </c>
      <c r="F339" s="2">
        <v>10000</v>
      </c>
      <c r="G339" t="s">
        <v>636</v>
      </c>
      <c r="H339" s="2">
        <v>9750</v>
      </c>
      <c r="I339" t="s">
        <v>636</v>
      </c>
      <c r="J339" s="2">
        <v>9900</v>
      </c>
      <c r="K339" t="s">
        <v>636</v>
      </c>
      <c r="L339" t="s">
        <v>636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636</v>
      </c>
      <c r="T339" s="2">
        <v>9500</v>
      </c>
      <c r="U339" s="2">
        <v>9850</v>
      </c>
      <c r="Y339" s="2">
        <f>ROUND(AVERAGE(B339:U339), 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636</v>
      </c>
      <c r="C340" s="2">
        <v>10200</v>
      </c>
      <c r="D340" s="2">
        <v>10625</v>
      </c>
      <c r="E340" t="s">
        <v>636</v>
      </c>
      <c r="F340" s="2">
        <v>9900</v>
      </c>
      <c r="G340" t="s">
        <v>636</v>
      </c>
      <c r="H340" s="2">
        <v>9750</v>
      </c>
      <c r="I340" t="s">
        <v>636</v>
      </c>
      <c r="J340" s="2">
        <v>9900</v>
      </c>
      <c r="K340" t="s">
        <v>636</v>
      </c>
      <c r="L340" t="s">
        <v>636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636</v>
      </c>
      <c r="T340" s="2">
        <v>9500</v>
      </c>
      <c r="U340" t="s">
        <v>636</v>
      </c>
      <c r="Y340" s="2">
        <f>ROUND(AVERAGE(B340:U340), 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636</v>
      </c>
      <c r="C341" s="2">
        <v>10200</v>
      </c>
      <c r="D341" s="2">
        <v>10500</v>
      </c>
      <c r="E341" t="s">
        <v>636</v>
      </c>
      <c r="F341" s="2">
        <v>10000</v>
      </c>
      <c r="G341" t="s">
        <v>636</v>
      </c>
      <c r="H341" s="2">
        <v>9750</v>
      </c>
      <c r="I341" t="s">
        <v>636</v>
      </c>
      <c r="J341" s="2">
        <v>9900</v>
      </c>
      <c r="K341" t="s">
        <v>636</v>
      </c>
      <c r="L341" t="s">
        <v>636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636</v>
      </c>
      <c r="T341" s="2">
        <v>9500</v>
      </c>
      <c r="U341" s="2">
        <v>9900</v>
      </c>
      <c r="Y341" s="2">
        <f>ROUND(AVERAGE(B341:U341), 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636</v>
      </c>
      <c r="C342" s="2">
        <v>10300</v>
      </c>
      <c r="D342" s="2">
        <v>10375</v>
      </c>
      <c r="E342" t="s">
        <v>636</v>
      </c>
      <c r="F342" s="2">
        <v>10300</v>
      </c>
      <c r="G342" t="s">
        <v>636</v>
      </c>
      <c r="H342" s="2">
        <v>9775</v>
      </c>
      <c r="I342" t="s">
        <v>636</v>
      </c>
      <c r="J342" s="2">
        <v>9900</v>
      </c>
      <c r="K342" t="s">
        <v>636</v>
      </c>
      <c r="L342" t="s">
        <v>636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636</v>
      </c>
      <c r="T342" s="2">
        <v>9500</v>
      </c>
      <c r="U342" s="2">
        <v>9900</v>
      </c>
      <c r="Y342" s="2">
        <f>ROUND(AVERAGE(B342:U342), 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636</v>
      </c>
      <c r="C343" s="2">
        <v>10300</v>
      </c>
      <c r="D343" s="2">
        <v>10375</v>
      </c>
      <c r="E343" t="s">
        <v>636</v>
      </c>
      <c r="F343" s="2">
        <v>10300</v>
      </c>
      <c r="G343" t="s">
        <v>636</v>
      </c>
      <c r="H343" s="2">
        <v>9775</v>
      </c>
      <c r="I343" t="s">
        <v>636</v>
      </c>
      <c r="J343" s="2">
        <v>9900</v>
      </c>
      <c r="K343" t="s">
        <v>636</v>
      </c>
      <c r="L343" t="s">
        <v>636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636</v>
      </c>
      <c r="T343" t="s">
        <v>636</v>
      </c>
      <c r="U343" s="2">
        <v>9900</v>
      </c>
      <c r="Y343" s="2">
        <f>ROUND(AVERAGE(B343:U343), 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636</v>
      </c>
      <c r="C344" s="2">
        <v>10100</v>
      </c>
      <c r="D344" s="2">
        <v>10375</v>
      </c>
      <c r="E344" t="s">
        <v>636</v>
      </c>
      <c r="F344" s="2">
        <v>10500</v>
      </c>
      <c r="G344" t="s">
        <v>636</v>
      </c>
      <c r="H344" s="2">
        <v>9825</v>
      </c>
      <c r="I344" t="s">
        <v>636</v>
      </c>
      <c r="J344" s="2">
        <v>9900</v>
      </c>
      <c r="K344" t="s">
        <v>636</v>
      </c>
      <c r="L344" t="s">
        <v>636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636</v>
      </c>
      <c r="T344" s="2">
        <v>9000</v>
      </c>
      <c r="U344" s="2">
        <v>9900</v>
      </c>
      <c r="Y344" s="2">
        <f>ROUND(AVERAGE(B344:U344), 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636</v>
      </c>
      <c r="C345" s="2">
        <v>10100</v>
      </c>
      <c r="D345" s="2">
        <v>10375</v>
      </c>
      <c r="E345" t="s">
        <v>636</v>
      </c>
      <c r="F345" s="2">
        <v>10500</v>
      </c>
      <c r="G345" t="s">
        <v>636</v>
      </c>
      <c r="H345" s="2">
        <v>9800</v>
      </c>
      <c r="I345" t="s">
        <v>636</v>
      </c>
      <c r="J345" s="2">
        <v>9900</v>
      </c>
      <c r="K345" t="s">
        <v>636</v>
      </c>
      <c r="L345" t="s">
        <v>636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636</v>
      </c>
      <c r="T345" s="3">
        <v>9750</v>
      </c>
      <c r="U345" s="2">
        <v>9850</v>
      </c>
      <c r="Y345" s="2">
        <f>ROUND(AVERAGE(B345:U345), 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636</v>
      </c>
      <c r="C346" s="2">
        <v>10100</v>
      </c>
      <c r="D346" s="2">
        <v>10275</v>
      </c>
      <c r="E346" t="s">
        <v>636</v>
      </c>
      <c r="F346" s="2">
        <v>10650</v>
      </c>
      <c r="G346" t="s">
        <v>636</v>
      </c>
      <c r="H346" s="2">
        <v>9825</v>
      </c>
      <c r="I346" t="s">
        <v>636</v>
      </c>
      <c r="J346" s="2">
        <v>9900</v>
      </c>
      <c r="K346" t="s">
        <v>636</v>
      </c>
      <c r="L346" t="s">
        <v>636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636</v>
      </c>
      <c r="T346" s="2">
        <v>9750</v>
      </c>
      <c r="U346" s="2">
        <v>9900</v>
      </c>
      <c r="Y346" s="2">
        <f>ROUND(AVERAGE(B346:U346), 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636</v>
      </c>
      <c r="C347" s="2">
        <v>10100</v>
      </c>
      <c r="D347" s="2">
        <v>10425</v>
      </c>
      <c r="E347" t="s">
        <v>636</v>
      </c>
      <c r="F347" s="2">
        <v>10700</v>
      </c>
      <c r="G347" t="s">
        <v>636</v>
      </c>
      <c r="H347" s="2">
        <v>9825</v>
      </c>
      <c r="I347" t="s">
        <v>636</v>
      </c>
      <c r="J347" s="2">
        <v>9900</v>
      </c>
      <c r="K347" t="s">
        <v>636</v>
      </c>
      <c r="L347" t="s">
        <v>636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636</v>
      </c>
      <c r="T347" s="2">
        <v>9750</v>
      </c>
      <c r="U347" s="2">
        <v>9900</v>
      </c>
      <c r="Y347" s="2">
        <f>ROUND(AVERAGE(B347:U347), 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636</v>
      </c>
      <c r="C348" s="2">
        <v>10200</v>
      </c>
      <c r="D348" s="2">
        <v>10425</v>
      </c>
      <c r="E348" t="s">
        <v>636</v>
      </c>
      <c r="F348" s="2">
        <v>10700</v>
      </c>
      <c r="G348" t="s">
        <v>636</v>
      </c>
      <c r="H348" s="2">
        <v>9825</v>
      </c>
      <c r="I348" t="s">
        <v>636</v>
      </c>
      <c r="J348" s="2">
        <v>9900</v>
      </c>
      <c r="K348" t="s">
        <v>636</v>
      </c>
      <c r="L348" t="s">
        <v>636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636</v>
      </c>
      <c r="T348" s="2">
        <v>9750</v>
      </c>
      <c r="U348" s="2">
        <v>9900</v>
      </c>
      <c r="Y348" s="2">
        <f>ROUND(AVERAGE(B348:U348), 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636</v>
      </c>
      <c r="C349" s="2">
        <v>10200</v>
      </c>
      <c r="D349" s="2">
        <v>10425</v>
      </c>
      <c r="E349" t="s">
        <v>636</v>
      </c>
      <c r="F349" s="2">
        <v>10750</v>
      </c>
      <c r="G349" t="s">
        <v>636</v>
      </c>
      <c r="H349" s="2">
        <v>9800</v>
      </c>
      <c r="I349" t="s">
        <v>636</v>
      </c>
      <c r="J349" s="2">
        <v>9900</v>
      </c>
      <c r="K349" t="s">
        <v>636</v>
      </c>
      <c r="L349" t="s">
        <v>636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636</v>
      </c>
      <c r="T349" s="2">
        <v>9750</v>
      </c>
      <c r="U349" s="2">
        <v>9900</v>
      </c>
      <c r="Y349" s="2">
        <f>ROUND(AVERAGE(B349:U349), 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636</v>
      </c>
      <c r="C350" s="2">
        <v>10200</v>
      </c>
      <c r="D350" s="2">
        <v>10325</v>
      </c>
      <c r="E350" t="s">
        <v>636</v>
      </c>
      <c r="F350" s="2">
        <v>10500</v>
      </c>
      <c r="G350" t="s">
        <v>636</v>
      </c>
      <c r="H350" s="2">
        <v>9825</v>
      </c>
      <c r="I350" t="s">
        <v>636</v>
      </c>
      <c r="J350" s="2">
        <v>9900</v>
      </c>
      <c r="K350" t="s">
        <v>636</v>
      </c>
      <c r="L350" t="s">
        <v>636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636</v>
      </c>
      <c r="T350" s="2">
        <v>9750</v>
      </c>
      <c r="U350" s="2">
        <v>9950</v>
      </c>
      <c r="Y350" s="2">
        <f>ROUND(AVERAGE(B350:U350), 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636</v>
      </c>
      <c r="C351" s="2">
        <v>10200</v>
      </c>
      <c r="D351" s="2">
        <v>10325</v>
      </c>
      <c r="E351" t="s">
        <v>636</v>
      </c>
      <c r="F351" s="2">
        <v>10400</v>
      </c>
      <c r="G351" t="s">
        <v>636</v>
      </c>
      <c r="H351" s="2">
        <v>9825</v>
      </c>
      <c r="I351" t="s">
        <v>636</v>
      </c>
      <c r="J351" s="2">
        <v>9900</v>
      </c>
      <c r="K351" t="s">
        <v>636</v>
      </c>
      <c r="L351" t="s">
        <v>636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636</v>
      </c>
      <c r="T351" s="2">
        <v>9750</v>
      </c>
      <c r="U351" s="2">
        <v>9950</v>
      </c>
      <c r="Y351" s="2">
        <f>ROUND(AVERAGE(B351:U351), 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636</v>
      </c>
      <c r="C352" s="2">
        <v>10200</v>
      </c>
      <c r="D352" s="2">
        <v>10450</v>
      </c>
      <c r="E352" t="s">
        <v>636</v>
      </c>
      <c r="F352" s="2">
        <v>10500</v>
      </c>
      <c r="G352" t="s">
        <v>636</v>
      </c>
      <c r="H352" s="2">
        <v>9800</v>
      </c>
      <c r="I352" t="s">
        <v>636</v>
      </c>
      <c r="J352" s="2">
        <v>9900</v>
      </c>
      <c r="K352" t="s">
        <v>636</v>
      </c>
      <c r="L352" t="s">
        <v>636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636</v>
      </c>
      <c r="T352" s="2">
        <v>9750</v>
      </c>
      <c r="U352" s="2">
        <v>9950</v>
      </c>
      <c r="Y352" s="2">
        <f>ROUND(AVERAGE(B352:U352), 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636</v>
      </c>
      <c r="C353" s="2">
        <v>10200</v>
      </c>
      <c r="D353" s="2">
        <v>10450</v>
      </c>
      <c r="E353" t="s">
        <v>636</v>
      </c>
      <c r="F353" s="2">
        <v>10500</v>
      </c>
      <c r="G353" t="s">
        <v>636</v>
      </c>
      <c r="H353" s="2">
        <v>9850</v>
      </c>
      <c r="I353" t="s">
        <v>636</v>
      </c>
      <c r="J353" s="2">
        <v>9900</v>
      </c>
      <c r="K353" t="s">
        <v>636</v>
      </c>
      <c r="L353" t="s">
        <v>636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636</v>
      </c>
      <c r="T353" s="2">
        <v>9750</v>
      </c>
      <c r="U353" s="2">
        <v>9950</v>
      </c>
      <c r="Y353" s="2">
        <f>ROUND(AVERAGE(B353:U353), 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636</v>
      </c>
      <c r="C354" s="2">
        <v>10200</v>
      </c>
      <c r="D354" s="2">
        <v>10450</v>
      </c>
      <c r="E354" t="s">
        <v>636</v>
      </c>
      <c r="F354" s="2">
        <v>10450</v>
      </c>
      <c r="G354" t="s">
        <v>636</v>
      </c>
      <c r="H354" s="2">
        <v>9875</v>
      </c>
      <c r="I354" t="s">
        <v>636</v>
      </c>
      <c r="J354" s="2">
        <v>9900</v>
      </c>
      <c r="K354" t="s">
        <v>636</v>
      </c>
      <c r="L354" t="s">
        <v>636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636</v>
      </c>
      <c r="T354" s="2">
        <v>9750</v>
      </c>
      <c r="U354" s="2">
        <v>9950</v>
      </c>
      <c r="Y354" s="2">
        <f>ROUND(AVERAGE(B354:U354), 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636</v>
      </c>
      <c r="C355" s="2">
        <v>10200</v>
      </c>
      <c r="D355" s="2">
        <v>10450</v>
      </c>
      <c r="E355" t="s">
        <v>636</v>
      </c>
      <c r="F355" s="2">
        <v>10500</v>
      </c>
      <c r="G355" t="s">
        <v>636</v>
      </c>
      <c r="H355" s="2">
        <v>9925</v>
      </c>
      <c r="I355" t="s">
        <v>636</v>
      </c>
      <c r="J355" s="2">
        <v>9900</v>
      </c>
      <c r="K355" t="s">
        <v>636</v>
      </c>
      <c r="L355" t="s">
        <v>636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636</v>
      </c>
      <c r="T355" s="2">
        <v>9750</v>
      </c>
      <c r="U355" s="2">
        <v>9950</v>
      </c>
      <c r="Y355" s="2">
        <f>ROUND(AVERAGE(B355:U355), 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636</v>
      </c>
      <c r="C356" s="2">
        <v>10200</v>
      </c>
      <c r="D356" s="2">
        <v>10450</v>
      </c>
      <c r="E356" t="s">
        <v>636</v>
      </c>
      <c r="F356" s="2">
        <v>10750</v>
      </c>
      <c r="G356" t="s">
        <v>636</v>
      </c>
      <c r="H356" s="2">
        <v>9975</v>
      </c>
      <c r="I356" t="s">
        <v>636</v>
      </c>
      <c r="J356" s="2">
        <v>9900</v>
      </c>
      <c r="K356" t="s">
        <v>636</v>
      </c>
      <c r="L356" t="s">
        <v>636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636</v>
      </c>
      <c r="T356" s="2">
        <v>9800</v>
      </c>
      <c r="U356" s="2">
        <v>9950</v>
      </c>
      <c r="Y356" s="2">
        <f>ROUND(AVERAGE(B356:U356), 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636</v>
      </c>
      <c r="C357" s="2">
        <v>10200</v>
      </c>
      <c r="D357" s="2">
        <v>10500</v>
      </c>
      <c r="E357" t="s">
        <v>636</v>
      </c>
      <c r="F357" s="2">
        <v>10750</v>
      </c>
      <c r="G357" t="s">
        <v>636</v>
      </c>
      <c r="H357" s="2">
        <v>10000</v>
      </c>
      <c r="I357" t="s">
        <v>636</v>
      </c>
      <c r="J357" s="2">
        <v>9900</v>
      </c>
      <c r="K357" t="s">
        <v>636</v>
      </c>
      <c r="L357" t="s">
        <v>636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636</v>
      </c>
      <c r="T357" s="2">
        <v>9800</v>
      </c>
      <c r="U357" s="2">
        <v>9975</v>
      </c>
      <c r="Y357" s="2">
        <f>ROUND(AVERAGE(B357:U357), 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636</v>
      </c>
      <c r="C358" s="2">
        <v>10200</v>
      </c>
      <c r="D358" s="2">
        <v>10500</v>
      </c>
      <c r="E358" t="s">
        <v>636</v>
      </c>
      <c r="F358" s="2">
        <v>10500</v>
      </c>
      <c r="G358" t="s">
        <v>636</v>
      </c>
      <c r="H358" s="2">
        <v>10000</v>
      </c>
      <c r="I358" t="s">
        <v>636</v>
      </c>
      <c r="J358" s="2">
        <v>9900</v>
      </c>
      <c r="K358" t="s">
        <v>636</v>
      </c>
      <c r="L358" t="s">
        <v>636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636</v>
      </c>
      <c r="T358" s="2">
        <v>9800</v>
      </c>
      <c r="U358" s="2">
        <v>10000</v>
      </c>
      <c r="Y358" s="2">
        <f>ROUND(AVERAGE(B358:U358), 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636</v>
      </c>
      <c r="C359" s="2">
        <v>10200</v>
      </c>
      <c r="D359" s="2">
        <v>10500</v>
      </c>
      <c r="E359" t="s">
        <v>636</v>
      </c>
      <c r="F359" s="2">
        <v>10250</v>
      </c>
      <c r="G359" t="s">
        <v>636</v>
      </c>
      <c r="H359" s="2">
        <v>10000</v>
      </c>
      <c r="I359" t="s">
        <v>636</v>
      </c>
      <c r="J359" s="2">
        <v>9900</v>
      </c>
      <c r="K359" t="s">
        <v>636</v>
      </c>
      <c r="L359" t="s">
        <v>636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636</v>
      </c>
      <c r="T359" s="2">
        <v>9800</v>
      </c>
      <c r="U359" s="2">
        <v>9975</v>
      </c>
      <c r="Y359" s="2">
        <f>ROUND(AVERAGE(B359:U359), 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636</v>
      </c>
      <c r="C360" s="2">
        <v>10200</v>
      </c>
      <c r="D360" s="2">
        <v>10500</v>
      </c>
      <c r="E360" t="s">
        <v>636</v>
      </c>
      <c r="F360" s="2">
        <v>10250</v>
      </c>
      <c r="G360" t="s">
        <v>636</v>
      </c>
      <c r="H360" s="2">
        <v>10000</v>
      </c>
      <c r="I360" t="s">
        <v>636</v>
      </c>
      <c r="J360" s="2">
        <v>9900</v>
      </c>
      <c r="K360" t="s">
        <v>636</v>
      </c>
      <c r="L360" t="s">
        <v>636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636</v>
      </c>
      <c r="T360" s="2">
        <v>9800</v>
      </c>
      <c r="U360" s="2">
        <v>9975</v>
      </c>
      <c r="Y360" s="2">
        <f>ROUND(AVERAGE(B360:U360), 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636</v>
      </c>
      <c r="C361" s="2">
        <v>10200</v>
      </c>
      <c r="D361" s="2">
        <v>10500</v>
      </c>
      <c r="E361" t="s">
        <v>636</v>
      </c>
      <c r="F361" s="2">
        <v>10100</v>
      </c>
      <c r="G361" t="s">
        <v>636</v>
      </c>
      <c r="H361" s="2">
        <v>10000</v>
      </c>
      <c r="I361" t="s">
        <v>636</v>
      </c>
      <c r="J361" s="2">
        <v>9900</v>
      </c>
      <c r="K361" t="s">
        <v>636</v>
      </c>
      <c r="L361" t="s">
        <v>636</v>
      </c>
      <c r="M361" t="s">
        <v>636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636</v>
      </c>
      <c r="T361" s="2">
        <v>9800</v>
      </c>
      <c r="U361" s="2">
        <v>9950</v>
      </c>
      <c r="Y361" s="2">
        <f>ROUND(AVERAGE(B361:U361), 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636</v>
      </c>
      <c r="C362" s="2">
        <v>10200</v>
      </c>
      <c r="D362" s="2">
        <v>10500</v>
      </c>
      <c r="E362" t="s">
        <v>636</v>
      </c>
      <c r="F362" s="2">
        <v>10000</v>
      </c>
      <c r="G362" t="s">
        <v>636</v>
      </c>
      <c r="H362" s="2">
        <v>10000</v>
      </c>
      <c r="I362" t="s">
        <v>636</v>
      </c>
      <c r="J362" s="2">
        <v>9900</v>
      </c>
      <c r="K362" t="s">
        <v>636</v>
      </c>
      <c r="L362" t="s">
        <v>636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636</v>
      </c>
      <c r="T362" s="2">
        <v>9800</v>
      </c>
      <c r="U362" s="2">
        <v>9950</v>
      </c>
      <c r="Y362" s="2">
        <f>ROUND(AVERAGE(B362:U362), 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636</v>
      </c>
      <c r="C363" s="2">
        <v>10200</v>
      </c>
      <c r="D363" s="2">
        <v>10500</v>
      </c>
      <c r="E363" t="s">
        <v>636</v>
      </c>
      <c r="F363" s="2">
        <v>10000</v>
      </c>
      <c r="G363" t="s">
        <v>636</v>
      </c>
      <c r="H363" s="2">
        <v>9900</v>
      </c>
      <c r="I363" t="s">
        <v>636</v>
      </c>
      <c r="J363" s="2">
        <v>9900</v>
      </c>
      <c r="K363" t="s">
        <v>636</v>
      </c>
      <c r="L363" t="s">
        <v>636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636</v>
      </c>
      <c r="T363" s="2">
        <v>9800</v>
      </c>
      <c r="U363" s="2">
        <v>9900</v>
      </c>
      <c r="Y363" s="2">
        <f>ROUND(AVERAGE(B363:U363), 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636</v>
      </c>
      <c r="C364" s="2">
        <v>10200</v>
      </c>
      <c r="D364" s="2">
        <v>10500</v>
      </c>
      <c r="E364" t="s">
        <v>636</v>
      </c>
      <c r="F364" s="2">
        <v>10000</v>
      </c>
      <c r="G364" t="s">
        <v>636</v>
      </c>
      <c r="H364" s="2">
        <v>9950</v>
      </c>
      <c r="I364" t="s">
        <v>636</v>
      </c>
      <c r="J364" s="2">
        <v>9900</v>
      </c>
      <c r="K364" t="s">
        <v>636</v>
      </c>
      <c r="L364" t="s">
        <v>636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636</v>
      </c>
      <c r="T364" s="2">
        <v>9800</v>
      </c>
      <c r="U364" s="2">
        <v>9975</v>
      </c>
      <c r="Y364" s="2">
        <f>ROUND(AVERAGE(B364:U364), 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636</v>
      </c>
      <c r="C365" s="2">
        <v>10200</v>
      </c>
      <c r="D365" s="2">
        <v>10500</v>
      </c>
      <c r="E365" t="s">
        <v>636</v>
      </c>
      <c r="F365" s="2">
        <v>10000</v>
      </c>
      <c r="G365" t="s">
        <v>636</v>
      </c>
      <c r="H365" s="2">
        <v>9950</v>
      </c>
      <c r="I365" t="s">
        <v>636</v>
      </c>
      <c r="J365" s="2">
        <v>9900</v>
      </c>
      <c r="K365" t="s">
        <v>636</v>
      </c>
      <c r="L365" t="s">
        <v>636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636</v>
      </c>
      <c r="T365" s="2">
        <v>9800</v>
      </c>
      <c r="U365" s="2">
        <v>9950</v>
      </c>
      <c r="Y365" s="2">
        <f>ROUND(AVERAGE(B365:U365), 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636</v>
      </c>
      <c r="C366" s="2">
        <v>10200</v>
      </c>
      <c r="D366" s="2">
        <v>10500</v>
      </c>
      <c r="E366" t="s">
        <v>636</v>
      </c>
      <c r="F366" s="2">
        <v>10000</v>
      </c>
      <c r="G366" t="s">
        <v>636</v>
      </c>
      <c r="H366" s="2">
        <v>10000</v>
      </c>
      <c r="I366" t="s">
        <v>636</v>
      </c>
      <c r="J366" s="2">
        <v>9900</v>
      </c>
      <c r="K366" t="s">
        <v>636</v>
      </c>
      <c r="L366" t="s">
        <v>636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636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636</v>
      </c>
      <c r="C367" s="2">
        <v>10200</v>
      </c>
      <c r="D367" s="2">
        <v>10500</v>
      </c>
      <c r="E367" t="s">
        <v>636</v>
      </c>
      <c r="F367" s="2">
        <v>10000</v>
      </c>
      <c r="G367" t="s">
        <v>636</v>
      </c>
      <c r="H367" s="2">
        <v>10000</v>
      </c>
      <c r="I367" t="s">
        <v>636</v>
      </c>
      <c r="J367" s="2">
        <v>9900</v>
      </c>
      <c r="K367" t="s">
        <v>636</v>
      </c>
      <c r="L367" t="s">
        <v>636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636</v>
      </c>
      <c r="T367" s="2">
        <v>10000</v>
      </c>
      <c r="U367" s="2">
        <v>9950</v>
      </c>
      <c r="Y367" s="2">
        <f>ROUND(AVERAGE(B367:U367), 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636</v>
      </c>
      <c r="C368" s="2">
        <v>10150</v>
      </c>
      <c r="D368" s="2">
        <v>10500</v>
      </c>
      <c r="E368" t="s">
        <v>636</v>
      </c>
      <c r="F368" s="2">
        <v>9750</v>
      </c>
      <c r="G368" t="s">
        <v>636</v>
      </c>
      <c r="H368" s="2">
        <v>10000</v>
      </c>
      <c r="I368" t="s">
        <v>636</v>
      </c>
      <c r="J368" s="2">
        <v>9900</v>
      </c>
      <c r="K368" t="s">
        <v>636</v>
      </c>
      <c r="L368" t="s">
        <v>636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636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636</v>
      </c>
      <c r="C369" s="2">
        <v>10150</v>
      </c>
      <c r="D369" s="2">
        <v>10500</v>
      </c>
      <c r="E369" t="s">
        <v>636</v>
      </c>
      <c r="F369" s="2">
        <v>9800</v>
      </c>
      <c r="G369" t="s">
        <v>636</v>
      </c>
      <c r="H369" s="2">
        <v>10000</v>
      </c>
      <c r="I369" t="s">
        <v>636</v>
      </c>
      <c r="J369" s="2">
        <v>9900</v>
      </c>
      <c r="K369" t="s">
        <v>636</v>
      </c>
      <c r="L369" t="s">
        <v>636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636</v>
      </c>
      <c r="T369" s="2">
        <v>10000</v>
      </c>
      <c r="U369" s="2">
        <v>9975</v>
      </c>
      <c r="Y369" s="2">
        <f>ROUND(AVERAGE(B369:U369), 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636</v>
      </c>
      <c r="C370" s="2">
        <v>10150</v>
      </c>
      <c r="D370" s="2">
        <v>10500</v>
      </c>
      <c r="E370" t="s">
        <v>636</v>
      </c>
      <c r="F370" s="2">
        <v>9750</v>
      </c>
      <c r="G370" t="s">
        <v>636</v>
      </c>
      <c r="H370" s="2">
        <v>10000</v>
      </c>
      <c r="I370" t="s">
        <v>636</v>
      </c>
      <c r="J370" s="2">
        <v>9900</v>
      </c>
      <c r="K370" t="s">
        <v>636</v>
      </c>
      <c r="L370" t="s">
        <v>636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636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636</v>
      </c>
      <c r="C371" s="2">
        <v>10150</v>
      </c>
      <c r="D371" s="2">
        <v>10500</v>
      </c>
      <c r="E371" t="s">
        <v>636</v>
      </c>
      <c r="F371" s="2">
        <v>9700</v>
      </c>
      <c r="G371" t="s">
        <v>636</v>
      </c>
      <c r="H371" s="2">
        <v>10000</v>
      </c>
      <c r="I371" t="s">
        <v>636</v>
      </c>
      <c r="J371" s="2">
        <v>9900</v>
      </c>
      <c r="K371" t="s">
        <v>636</v>
      </c>
      <c r="L371" t="s">
        <v>636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636</v>
      </c>
      <c r="T371" s="2">
        <v>10000</v>
      </c>
      <c r="U371" s="2">
        <v>9950</v>
      </c>
      <c r="Y371" s="2">
        <f>ROUND(AVERAGE(B371:U371), 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636</v>
      </c>
      <c r="C372" s="2">
        <v>10150</v>
      </c>
      <c r="D372" s="2">
        <v>10500</v>
      </c>
      <c r="E372" t="s">
        <v>636</v>
      </c>
      <c r="F372" s="2">
        <v>9600</v>
      </c>
      <c r="G372" t="s">
        <v>636</v>
      </c>
      <c r="H372" s="2">
        <v>10000</v>
      </c>
      <c r="I372" t="s">
        <v>636</v>
      </c>
      <c r="J372" s="2">
        <v>9900</v>
      </c>
      <c r="K372" t="s">
        <v>636</v>
      </c>
      <c r="L372" t="s">
        <v>636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636</v>
      </c>
      <c r="T372" s="2">
        <v>10000</v>
      </c>
      <c r="U372" s="2">
        <v>9950</v>
      </c>
      <c r="Y372" s="2">
        <f>ROUND(AVERAGE(B372:U372), 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636</v>
      </c>
      <c r="C373" s="2">
        <v>10100</v>
      </c>
      <c r="D373" s="2">
        <v>10500</v>
      </c>
      <c r="E373" t="s">
        <v>636</v>
      </c>
      <c r="F373" s="2">
        <v>9800</v>
      </c>
      <c r="G373" t="s">
        <v>636</v>
      </c>
      <c r="H373" s="2">
        <v>10000</v>
      </c>
      <c r="I373" t="s">
        <v>636</v>
      </c>
      <c r="J373" s="2">
        <v>9900</v>
      </c>
      <c r="K373" t="s">
        <v>636</v>
      </c>
      <c r="L373" t="s">
        <v>636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636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636</v>
      </c>
      <c r="C374" s="2">
        <v>10100</v>
      </c>
      <c r="D374" s="2">
        <v>10500</v>
      </c>
      <c r="E374" t="s">
        <v>636</v>
      </c>
      <c r="F374" s="2">
        <v>9800</v>
      </c>
      <c r="G374" t="s">
        <v>636</v>
      </c>
      <c r="H374" s="2">
        <v>10000</v>
      </c>
      <c r="I374" t="s">
        <v>636</v>
      </c>
      <c r="J374" s="2">
        <v>9900</v>
      </c>
      <c r="K374" t="s">
        <v>636</v>
      </c>
      <c r="L374" t="s">
        <v>636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636</v>
      </c>
      <c r="T374" s="2">
        <v>9200</v>
      </c>
      <c r="U374" s="2">
        <v>9800</v>
      </c>
      <c r="Y374" s="2">
        <f>ROUND(AVERAGE(B374:U374), 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636</v>
      </c>
      <c r="C375" s="2">
        <v>10000</v>
      </c>
      <c r="D375" s="2">
        <v>10500</v>
      </c>
      <c r="E375" t="s">
        <v>636</v>
      </c>
      <c r="F375" s="2">
        <v>9700</v>
      </c>
      <c r="G375" t="s">
        <v>636</v>
      </c>
      <c r="H375" s="2">
        <v>10000</v>
      </c>
      <c r="I375" t="s">
        <v>636</v>
      </c>
      <c r="J375" s="2">
        <v>9900</v>
      </c>
      <c r="K375" t="s">
        <v>636</v>
      </c>
      <c r="L375" t="s">
        <v>636</v>
      </c>
      <c r="M375" t="s">
        <v>636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636</v>
      </c>
      <c r="T375" s="2">
        <v>9200</v>
      </c>
      <c r="U375" s="2">
        <v>9750</v>
      </c>
      <c r="Y375" s="2">
        <f>ROUND(AVERAGE(B375:U375), 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636</v>
      </c>
      <c r="C376" s="2">
        <v>10000</v>
      </c>
      <c r="D376" s="2">
        <v>10500</v>
      </c>
      <c r="E376" t="s">
        <v>636</v>
      </c>
      <c r="F376" s="2">
        <v>9800</v>
      </c>
      <c r="G376" t="s">
        <v>636</v>
      </c>
      <c r="H376" s="2">
        <v>9950</v>
      </c>
      <c r="I376" t="s">
        <v>636</v>
      </c>
      <c r="J376" s="2">
        <v>9900</v>
      </c>
      <c r="K376" t="s">
        <v>636</v>
      </c>
      <c r="L376" t="s">
        <v>636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636</v>
      </c>
      <c r="T376" s="2">
        <v>9200</v>
      </c>
      <c r="U376" s="2">
        <v>9700</v>
      </c>
      <c r="Y376" s="2">
        <f>ROUND(AVERAGE(B376:U376), 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636</v>
      </c>
      <c r="C377" s="2">
        <v>9900</v>
      </c>
      <c r="D377" s="2">
        <v>10500</v>
      </c>
      <c r="E377" t="s">
        <v>636</v>
      </c>
      <c r="F377" s="2">
        <v>9850</v>
      </c>
      <c r="G377" t="s">
        <v>636</v>
      </c>
      <c r="H377" s="2">
        <v>9900</v>
      </c>
      <c r="I377" t="s">
        <v>636</v>
      </c>
      <c r="J377" s="2">
        <v>9900</v>
      </c>
      <c r="K377" t="s">
        <v>636</v>
      </c>
      <c r="L377" t="s">
        <v>636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636</v>
      </c>
      <c r="T377" s="2">
        <v>9300</v>
      </c>
      <c r="U377" s="2">
        <v>9725</v>
      </c>
      <c r="Y377" s="2">
        <f>ROUND(AVERAGE(B377:U377), 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636</v>
      </c>
      <c r="C378" s="2">
        <v>9900</v>
      </c>
      <c r="D378" s="2">
        <v>10500</v>
      </c>
      <c r="E378" t="s">
        <v>636</v>
      </c>
      <c r="F378" s="2">
        <v>9800</v>
      </c>
      <c r="G378" t="s">
        <v>636</v>
      </c>
      <c r="H378" s="2">
        <v>9900</v>
      </c>
      <c r="I378" t="s">
        <v>636</v>
      </c>
      <c r="J378" s="2">
        <v>9900</v>
      </c>
      <c r="K378" t="s">
        <v>636</v>
      </c>
      <c r="L378" t="s">
        <v>636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636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636</v>
      </c>
      <c r="C379" s="2">
        <v>9850</v>
      </c>
      <c r="D379" s="2">
        <v>10500</v>
      </c>
      <c r="E379" t="s">
        <v>636</v>
      </c>
      <c r="F379" s="2">
        <v>9700</v>
      </c>
      <c r="G379" t="s">
        <v>636</v>
      </c>
      <c r="H379" s="2">
        <v>9850</v>
      </c>
      <c r="I379" t="s">
        <v>636</v>
      </c>
      <c r="J379" s="2">
        <v>9800</v>
      </c>
      <c r="K379" t="s">
        <v>636</v>
      </c>
      <c r="L379" t="s">
        <v>636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636</v>
      </c>
      <c r="T379" s="2">
        <v>9300</v>
      </c>
      <c r="U379" s="2">
        <v>9750</v>
      </c>
      <c r="Y379" s="2">
        <f>ROUND(AVERAGE(B379:U379), 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636</v>
      </c>
      <c r="C380" s="2">
        <v>9850</v>
      </c>
      <c r="D380" s="2">
        <v>10500</v>
      </c>
      <c r="E380" t="s">
        <v>636</v>
      </c>
      <c r="F380" s="2">
        <v>9750</v>
      </c>
      <c r="G380" t="s">
        <v>636</v>
      </c>
      <c r="H380" s="2">
        <v>9825</v>
      </c>
      <c r="I380" t="s">
        <v>636</v>
      </c>
      <c r="J380" s="2">
        <v>9800</v>
      </c>
      <c r="K380" t="s">
        <v>636</v>
      </c>
      <c r="L380" t="s">
        <v>636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636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636</v>
      </c>
      <c r="C381" s="2">
        <v>9850</v>
      </c>
      <c r="D381" s="2">
        <v>10500</v>
      </c>
      <c r="E381" t="s">
        <v>636</v>
      </c>
      <c r="F381" s="2">
        <v>9500</v>
      </c>
      <c r="G381" t="s">
        <v>636</v>
      </c>
      <c r="H381" s="2">
        <v>9800</v>
      </c>
      <c r="I381" t="s">
        <v>636</v>
      </c>
      <c r="J381" s="2">
        <v>9800</v>
      </c>
      <c r="K381" t="s">
        <v>636</v>
      </c>
      <c r="L381" t="s">
        <v>636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636</v>
      </c>
      <c r="T381" s="2">
        <v>9300</v>
      </c>
      <c r="U381" s="2">
        <v>9725</v>
      </c>
      <c r="Y381" s="2">
        <f>ROUND(AVERAGE(B381:U381), 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636</v>
      </c>
      <c r="C382" s="2">
        <v>9850</v>
      </c>
      <c r="D382" s="2">
        <v>10500</v>
      </c>
      <c r="E382" t="s">
        <v>636</v>
      </c>
      <c r="F382" s="2">
        <v>9500</v>
      </c>
      <c r="G382" t="s">
        <v>636</v>
      </c>
      <c r="H382" s="2">
        <v>9775</v>
      </c>
      <c r="I382" t="s">
        <v>636</v>
      </c>
      <c r="J382" s="2">
        <v>9800</v>
      </c>
      <c r="K382" t="s">
        <v>636</v>
      </c>
      <c r="L382" t="s">
        <v>636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636</v>
      </c>
      <c r="T382" s="2">
        <v>9300</v>
      </c>
      <c r="U382" s="2">
        <v>9725</v>
      </c>
      <c r="Y382" s="2">
        <f>ROUND(AVERAGE(B382:U382), 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636</v>
      </c>
      <c r="C383" s="2">
        <v>9850</v>
      </c>
      <c r="D383" s="2">
        <v>10375</v>
      </c>
      <c r="E383" t="s">
        <v>636</v>
      </c>
      <c r="F383" s="2">
        <v>9500</v>
      </c>
      <c r="G383" t="s">
        <v>636</v>
      </c>
      <c r="H383" s="2">
        <v>9775</v>
      </c>
      <c r="I383" t="s">
        <v>636</v>
      </c>
      <c r="J383" s="2">
        <v>9800</v>
      </c>
      <c r="K383" t="s">
        <v>636</v>
      </c>
      <c r="L383" t="s">
        <v>636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636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636</v>
      </c>
      <c r="C384" s="2">
        <v>9850</v>
      </c>
      <c r="D384" s="2">
        <v>10375</v>
      </c>
      <c r="E384" t="s">
        <v>636</v>
      </c>
      <c r="F384" s="2">
        <v>9500</v>
      </c>
      <c r="G384" t="s">
        <v>636</v>
      </c>
      <c r="H384" s="2">
        <v>9750</v>
      </c>
      <c r="I384" t="s">
        <v>636</v>
      </c>
      <c r="J384" s="2">
        <v>9800</v>
      </c>
      <c r="K384" t="s">
        <v>636</v>
      </c>
      <c r="L384" t="s">
        <v>636</v>
      </c>
      <c r="M384" s="2">
        <v>9678</v>
      </c>
      <c r="N384" t="s">
        <v>636</v>
      </c>
      <c r="O384" s="2">
        <v>9700</v>
      </c>
      <c r="P384" s="2">
        <v>9250</v>
      </c>
      <c r="Q384" s="2">
        <v>10500</v>
      </c>
      <c r="R384" s="2">
        <v>9950</v>
      </c>
      <c r="S384" t="s">
        <v>636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636</v>
      </c>
      <c r="C385" s="2">
        <v>9850</v>
      </c>
      <c r="D385" s="2">
        <v>10400</v>
      </c>
      <c r="E385" t="s">
        <v>636</v>
      </c>
      <c r="F385" s="2">
        <v>9500</v>
      </c>
      <c r="G385" t="s">
        <v>636</v>
      </c>
      <c r="H385" s="2">
        <v>9750</v>
      </c>
      <c r="I385" t="s">
        <v>636</v>
      </c>
      <c r="J385" s="2">
        <v>9800</v>
      </c>
      <c r="K385" t="s">
        <v>636</v>
      </c>
      <c r="L385" t="s">
        <v>636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636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636</v>
      </c>
      <c r="C386" s="2">
        <v>9850</v>
      </c>
      <c r="D386" s="2">
        <v>10400</v>
      </c>
      <c r="E386" t="s">
        <v>636</v>
      </c>
      <c r="F386" s="2">
        <v>9700</v>
      </c>
      <c r="G386" t="s">
        <v>636</v>
      </c>
      <c r="H386" s="2">
        <v>9750</v>
      </c>
      <c r="I386" t="s">
        <v>636</v>
      </c>
      <c r="J386" s="2">
        <v>9800</v>
      </c>
      <c r="K386" t="s">
        <v>636</v>
      </c>
      <c r="L386" t="s">
        <v>636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636</v>
      </c>
      <c r="T386" s="2">
        <v>9300</v>
      </c>
      <c r="U386" s="2">
        <v>9700</v>
      </c>
      <c r="Y386" s="2">
        <f>ROUND(AVERAGE(B386:U386), 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636</v>
      </c>
      <c r="C387" s="2">
        <v>9850</v>
      </c>
      <c r="D387" s="2">
        <v>10400</v>
      </c>
      <c r="E387" t="s">
        <v>636</v>
      </c>
      <c r="F387" s="2">
        <v>9600</v>
      </c>
      <c r="G387" t="s">
        <v>636</v>
      </c>
      <c r="H387" s="2">
        <v>9750</v>
      </c>
      <c r="I387" t="s">
        <v>636</v>
      </c>
      <c r="J387" s="2">
        <v>9900</v>
      </c>
      <c r="K387" t="s">
        <v>636</v>
      </c>
      <c r="L387" t="s">
        <v>636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636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636</v>
      </c>
      <c r="C388" s="2">
        <v>9850</v>
      </c>
      <c r="D388" s="2">
        <v>10400</v>
      </c>
      <c r="E388" t="s">
        <v>636</v>
      </c>
      <c r="F388" s="2">
        <v>9500</v>
      </c>
      <c r="G388" t="s">
        <v>636</v>
      </c>
      <c r="H388" s="2">
        <v>9750</v>
      </c>
      <c r="I388" t="s">
        <v>636</v>
      </c>
      <c r="J388" s="2">
        <v>9900</v>
      </c>
      <c r="K388" t="s">
        <v>636</v>
      </c>
      <c r="L388" t="s">
        <v>636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636</v>
      </c>
      <c r="T388" s="2">
        <v>9350</v>
      </c>
      <c r="U388" s="2">
        <v>9675</v>
      </c>
      <c r="Y388" s="2">
        <f>ROUND(AVERAGE(B388:U388), 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636</v>
      </c>
      <c r="C389" s="2">
        <v>9850</v>
      </c>
      <c r="D389" s="2">
        <v>10400</v>
      </c>
      <c r="E389" t="s">
        <v>636</v>
      </c>
      <c r="F389" s="2">
        <v>9600</v>
      </c>
      <c r="G389" t="s">
        <v>636</v>
      </c>
      <c r="H389" s="2">
        <v>9775</v>
      </c>
      <c r="I389" t="s">
        <v>636</v>
      </c>
      <c r="J389" s="2">
        <v>9900</v>
      </c>
      <c r="K389" t="s">
        <v>636</v>
      </c>
      <c r="L389" t="s">
        <v>636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636</v>
      </c>
      <c r="T389" s="2">
        <v>9350</v>
      </c>
      <c r="U389" s="2">
        <v>9700</v>
      </c>
      <c r="Y389" s="2">
        <f>ROUND(AVERAGE(B389:U389), 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636</v>
      </c>
      <c r="C390" s="2">
        <v>9850</v>
      </c>
      <c r="D390" s="2">
        <v>10400</v>
      </c>
      <c r="E390" t="s">
        <v>636</v>
      </c>
      <c r="F390" s="2">
        <v>9750</v>
      </c>
      <c r="G390" t="s">
        <v>636</v>
      </c>
      <c r="H390" s="2">
        <v>9800</v>
      </c>
      <c r="I390" t="s">
        <v>636</v>
      </c>
      <c r="J390" s="2">
        <v>9900</v>
      </c>
      <c r="K390" t="s">
        <v>636</v>
      </c>
      <c r="L390" t="s">
        <v>636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636</v>
      </c>
      <c r="T390" s="2">
        <v>9350</v>
      </c>
      <c r="U390" s="2">
        <v>9725</v>
      </c>
      <c r="Y390" s="2">
        <f>ROUND(AVERAGE(B390:U390), 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636</v>
      </c>
      <c r="C391" s="2">
        <v>9850</v>
      </c>
      <c r="D391" s="2">
        <v>10450</v>
      </c>
      <c r="E391" t="s">
        <v>636</v>
      </c>
      <c r="F391" s="2">
        <v>9800</v>
      </c>
      <c r="G391" t="s">
        <v>636</v>
      </c>
      <c r="H391" s="2">
        <v>9800</v>
      </c>
      <c r="I391" t="s">
        <v>636</v>
      </c>
      <c r="J391" s="2">
        <v>9900</v>
      </c>
      <c r="K391" t="s">
        <v>636</v>
      </c>
      <c r="L391" t="s">
        <v>636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636</v>
      </c>
      <c r="T391" s="2">
        <v>9350</v>
      </c>
      <c r="U391" s="2">
        <v>9750</v>
      </c>
      <c r="Y391" s="2">
        <f>ROUND(AVERAGE(B391:U391), 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636</v>
      </c>
      <c r="C392" s="2">
        <v>9850</v>
      </c>
      <c r="D392" s="2">
        <v>10500</v>
      </c>
      <c r="E392" t="s">
        <v>636</v>
      </c>
      <c r="F392" s="2">
        <v>9900</v>
      </c>
      <c r="G392" t="s">
        <v>636</v>
      </c>
      <c r="H392" s="2">
        <v>9800</v>
      </c>
      <c r="I392" t="s">
        <v>636</v>
      </c>
      <c r="J392" s="2">
        <v>9900</v>
      </c>
      <c r="K392" t="s">
        <v>636</v>
      </c>
      <c r="L392" t="s">
        <v>636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636</v>
      </c>
      <c r="T392" s="2">
        <v>9350</v>
      </c>
      <c r="U392" s="2">
        <v>9750</v>
      </c>
      <c r="Y392" s="2">
        <f>ROUND(AVERAGE(B392:U392), 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636</v>
      </c>
      <c r="C393" s="2">
        <v>10100</v>
      </c>
      <c r="D393" s="2">
        <v>10500</v>
      </c>
      <c r="E393" t="s">
        <v>636</v>
      </c>
      <c r="F393" s="2">
        <v>10100</v>
      </c>
      <c r="G393" t="s">
        <v>636</v>
      </c>
      <c r="H393" s="2">
        <v>9800</v>
      </c>
      <c r="I393" t="s">
        <v>636</v>
      </c>
      <c r="J393" s="2">
        <v>9900</v>
      </c>
      <c r="K393" t="s">
        <v>636</v>
      </c>
      <c r="L393" t="s">
        <v>636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636</v>
      </c>
      <c r="T393" s="2">
        <v>9350</v>
      </c>
      <c r="U393" s="2">
        <v>9775</v>
      </c>
      <c r="Y393" s="2">
        <f>ROUND(AVERAGE(B393:U393), 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636</v>
      </c>
      <c r="C394" s="2">
        <v>10100</v>
      </c>
      <c r="D394" s="2">
        <v>10500</v>
      </c>
      <c r="E394" t="s">
        <v>636</v>
      </c>
      <c r="F394" s="2">
        <v>10000</v>
      </c>
      <c r="G394" t="s">
        <v>636</v>
      </c>
      <c r="H394" s="2">
        <v>9800</v>
      </c>
      <c r="I394" t="s">
        <v>636</v>
      </c>
      <c r="J394" s="2">
        <v>9900</v>
      </c>
      <c r="K394" t="s">
        <v>636</v>
      </c>
      <c r="L394" t="s">
        <v>636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636</v>
      </c>
      <c r="T394" s="3">
        <v>9900</v>
      </c>
      <c r="U394" s="2">
        <v>9825</v>
      </c>
      <c r="Y394" s="2">
        <f>ROUND(AVERAGE(B394:U394), 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636</v>
      </c>
      <c r="C395" s="2">
        <v>10150</v>
      </c>
      <c r="D395" s="2">
        <v>10500</v>
      </c>
      <c r="E395" t="s">
        <v>636</v>
      </c>
      <c r="F395" s="2">
        <v>10000</v>
      </c>
      <c r="G395" t="s">
        <v>636</v>
      </c>
      <c r="H395" s="2">
        <v>9800</v>
      </c>
      <c r="I395" t="s">
        <v>636</v>
      </c>
      <c r="J395" s="2">
        <v>9900</v>
      </c>
      <c r="K395" t="s">
        <v>636</v>
      </c>
      <c r="L395" t="s">
        <v>636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636</v>
      </c>
      <c r="T395" s="2">
        <v>9900</v>
      </c>
      <c r="U395" s="2">
        <v>9850</v>
      </c>
      <c r="Y395" s="2">
        <f>ROUND(AVERAGE(B395:U395), 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636</v>
      </c>
      <c r="C396" s="2">
        <v>10150</v>
      </c>
      <c r="D396" s="2">
        <v>10500</v>
      </c>
      <c r="E396" t="s">
        <v>636</v>
      </c>
      <c r="F396" s="2">
        <v>10000</v>
      </c>
      <c r="G396" t="s">
        <v>636</v>
      </c>
      <c r="H396" s="2">
        <v>9900</v>
      </c>
      <c r="I396" t="s">
        <v>636</v>
      </c>
      <c r="J396" s="2">
        <v>10000</v>
      </c>
      <c r="K396" t="s">
        <v>636</v>
      </c>
      <c r="L396" t="s">
        <v>636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636</v>
      </c>
      <c r="T396" s="2">
        <v>9900</v>
      </c>
      <c r="U396" s="2">
        <v>9900</v>
      </c>
      <c r="Y396" s="2">
        <f>ROUND(AVERAGE(B396:U396), 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636</v>
      </c>
      <c r="C397" s="2">
        <v>10350</v>
      </c>
      <c r="D397" s="2">
        <v>10550</v>
      </c>
      <c r="E397" t="s">
        <v>636</v>
      </c>
      <c r="F397" s="2">
        <v>10000</v>
      </c>
      <c r="G397" t="s">
        <v>636</v>
      </c>
      <c r="H397" s="2">
        <v>9900</v>
      </c>
      <c r="I397" t="s">
        <v>636</v>
      </c>
      <c r="J397" s="2">
        <v>10000</v>
      </c>
      <c r="K397" t="s">
        <v>636</v>
      </c>
      <c r="L397" t="s">
        <v>636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636</v>
      </c>
      <c r="T397" s="2">
        <v>10250</v>
      </c>
      <c r="U397" s="2">
        <v>9950</v>
      </c>
      <c r="Y397" s="2">
        <f>ROUND(AVERAGE(B397:U397), 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636</v>
      </c>
      <c r="C398" s="2">
        <v>10350</v>
      </c>
      <c r="D398" s="2">
        <v>10550</v>
      </c>
      <c r="E398" t="s">
        <v>636</v>
      </c>
      <c r="F398" s="2">
        <v>10100</v>
      </c>
      <c r="G398" t="s">
        <v>636</v>
      </c>
      <c r="H398" s="2">
        <v>9900</v>
      </c>
      <c r="I398" t="s">
        <v>636</v>
      </c>
      <c r="J398" s="2">
        <v>10000</v>
      </c>
      <c r="K398" t="s">
        <v>636</v>
      </c>
      <c r="L398" t="s">
        <v>636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636</v>
      </c>
      <c r="T398" s="2">
        <v>10250</v>
      </c>
      <c r="U398" s="2">
        <v>9975</v>
      </c>
      <c r="Y398" s="2">
        <f>ROUND(AVERAGE(B398:U398), 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636</v>
      </c>
      <c r="C399" s="2">
        <v>10450</v>
      </c>
      <c r="D399" s="2">
        <v>10550</v>
      </c>
      <c r="E399" t="s">
        <v>636</v>
      </c>
      <c r="F399" s="2">
        <v>10150</v>
      </c>
      <c r="G399" t="s">
        <v>636</v>
      </c>
      <c r="H399" s="2">
        <v>9900</v>
      </c>
      <c r="I399" t="s">
        <v>636</v>
      </c>
      <c r="J399" s="2">
        <v>10000</v>
      </c>
      <c r="K399" t="s">
        <v>636</v>
      </c>
      <c r="L399" t="s">
        <v>636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636</v>
      </c>
      <c r="T399" s="2">
        <v>10250</v>
      </c>
      <c r="U399" s="2">
        <v>10050</v>
      </c>
      <c r="Y399" s="2">
        <f>ROUND(AVERAGE(B399:U399), 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636</v>
      </c>
      <c r="C400" s="2">
        <v>10450</v>
      </c>
      <c r="D400" s="3">
        <v>11050</v>
      </c>
      <c r="E400" t="s">
        <v>636</v>
      </c>
      <c r="F400" s="2">
        <v>10300</v>
      </c>
      <c r="G400" t="s">
        <v>636</v>
      </c>
      <c r="H400" s="2">
        <v>9900</v>
      </c>
      <c r="I400" t="s">
        <v>636</v>
      </c>
      <c r="J400" s="2">
        <v>10000</v>
      </c>
      <c r="K400" t="s">
        <v>636</v>
      </c>
      <c r="L400" t="s">
        <v>636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636</v>
      </c>
      <c r="T400" s="2">
        <v>10350</v>
      </c>
      <c r="U400" s="2">
        <v>10100</v>
      </c>
      <c r="Y400" s="2">
        <f>ROUND(AVERAGE(B400:U400), 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636</v>
      </c>
      <c r="C401" s="2">
        <v>10600</v>
      </c>
      <c r="D401" s="2">
        <v>11250</v>
      </c>
      <c r="E401" t="s">
        <v>636</v>
      </c>
      <c r="F401" s="2">
        <v>10300</v>
      </c>
      <c r="G401" t="s">
        <v>636</v>
      </c>
      <c r="H401" s="2">
        <v>9900</v>
      </c>
      <c r="I401" t="s">
        <v>636</v>
      </c>
      <c r="J401" s="2">
        <v>10000</v>
      </c>
      <c r="K401" t="s">
        <v>636</v>
      </c>
      <c r="L401" t="s">
        <v>636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636</v>
      </c>
      <c r="T401" s="2">
        <v>10200</v>
      </c>
      <c r="U401" s="2">
        <v>10175</v>
      </c>
      <c r="Y401" s="2">
        <f>ROUND(AVERAGE(B401:U401), 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636</v>
      </c>
      <c r="C402" s="2">
        <v>10600</v>
      </c>
      <c r="D402" s="2">
        <v>11250</v>
      </c>
      <c r="E402" t="s">
        <v>636</v>
      </c>
      <c r="F402" s="2">
        <v>10500</v>
      </c>
      <c r="G402" t="s">
        <v>636</v>
      </c>
      <c r="H402" s="2">
        <v>9900</v>
      </c>
      <c r="I402" t="s">
        <v>636</v>
      </c>
      <c r="J402" s="2">
        <v>10300</v>
      </c>
      <c r="K402" t="s">
        <v>636</v>
      </c>
      <c r="L402" t="s">
        <v>636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636</v>
      </c>
      <c r="T402" s="2">
        <v>10200</v>
      </c>
      <c r="U402" s="2">
        <v>10175</v>
      </c>
      <c r="Y402" s="2">
        <f>ROUND(AVERAGE(B402:U402), 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636</v>
      </c>
      <c r="C403" s="2">
        <v>10600</v>
      </c>
      <c r="D403" s="2">
        <v>11250</v>
      </c>
      <c r="E403" t="s">
        <v>636</v>
      </c>
      <c r="F403" s="2">
        <v>10500</v>
      </c>
      <c r="G403" t="s">
        <v>636</v>
      </c>
      <c r="H403" s="2">
        <v>10000</v>
      </c>
      <c r="I403" t="s">
        <v>636</v>
      </c>
      <c r="J403" s="2">
        <v>10400</v>
      </c>
      <c r="K403" t="s">
        <v>636</v>
      </c>
      <c r="L403" t="s">
        <v>636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636</v>
      </c>
      <c r="T403" s="2">
        <v>10200</v>
      </c>
      <c r="U403" s="2">
        <v>10200</v>
      </c>
      <c r="Y403" s="2">
        <f>ROUND(AVERAGE(B403:U403), 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636</v>
      </c>
      <c r="C404" s="2">
        <v>10600</v>
      </c>
      <c r="D404" s="2">
        <v>11250</v>
      </c>
      <c r="E404" t="s">
        <v>636</v>
      </c>
      <c r="F404" s="2">
        <v>10300</v>
      </c>
      <c r="G404" t="s">
        <v>636</v>
      </c>
      <c r="H404" s="2">
        <v>10000</v>
      </c>
      <c r="I404" t="s">
        <v>636</v>
      </c>
      <c r="J404" s="2">
        <v>10400</v>
      </c>
      <c r="K404" t="s">
        <v>636</v>
      </c>
      <c r="L404" t="s">
        <v>636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636</v>
      </c>
      <c r="T404" s="2">
        <v>10200</v>
      </c>
      <c r="U404" s="2">
        <v>10300</v>
      </c>
      <c r="Y404" s="2">
        <f>ROUND(AVERAGE(B404:U404), 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636</v>
      </c>
      <c r="C405" s="2">
        <v>10600</v>
      </c>
      <c r="D405" s="2">
        <v>11250</v>
      </c>
      <c r="E405" t="s">
        <v>636</v>
      </c>
      <c r="F405" s="2">
        <v>10350</v>
      </c>
      <c r="G405" t="s">
        <v>636</v>
      </c>
      <c r="H405" s="3">
        <v>9400</v>
      </c>
      <c r="I405" t="s">
        <v>636</v>
      </c>
      <c r="J405" s="2">
        <v>10500</v>
      </c>
      <c r="K405" t="s">
        <v>636</v>
      </c>
      <c r="L405" t="s">
        <v>636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636</v>
      </c>
      <c r="T405" s="2">
        <v>10200</v>
      </c>
      <c r="U405" s="2">
        <v>10350</v>
      </c>
      <c r="Y405" s="2">
        <f>ROUND(AVERAGE(B405:U405), 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636</v>
      </c>
      <c r="C406" s="2">
        <v>10600</v>
      </c>
      <c r="D406" s="2">
        <v>11250</v>
      </c>
      <c r="E406" t="s">
        <v>636</v>
      </c>
      <c r="F406" s="2">
        <v>10250</v>
      </c>
      <c r="G406" t="s">
        <v>636</v>
      </c>
      <c r="H406" s="2">
        <v>9400</v>
      </c>
      <c r="I406" t="s">
        <v>636</v>
      </c>
      <c r="J406" s="2">
        <v>10500</v>
      </c>
      <c r="K406" t="s">
        <v>636</v>
      </c>
      <c r="L406" t="s">
        <v>636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636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636</v>
      </c>
      <c r="C407" s="2">
        <v>10750</v>
      </c>
      <c r="D407" s="2">
        <v>11000</v>
      </c>
      <c r="E407" t="s">
        <v>636</v>
      </c>
      <c r="F407" s="2">
        <v>10250</v>
      </c>
      <c r="G407" t="s">
        <v>636</v>
      </c>
      <c r="H407" s="2">
        <v>9500</v>
      </c>
      <c r="I407" t="s">
        <v>636</v>
      </c>
      <c r="J407" s="2">
        <v>10500</v>
      </c>
      <c r="K407" t="s">
        <v>636</v>
      </c>
      <c r="L407" t="s">
        <v>636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636</v>
      </c>
      <c r="T407" s="2">
        <v>10200</v>
      </c>
      <c r="U407" s="2">
        <v>10300</v>
      </c>
      <c r="Y407" s="2">
        <f>ROUND(AVERAGE(B407:U407), 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636</v>
      </c>
      <c r="C408" s="2">
        <v>10750</v>
      </c>
      <c r="D408" s="2">
        <v>11000</v>
      </c>
      <c r="E408" t="s">
        <v>636</v>
      </c>
      <c r="F408" s="3">
        <v>11500</v>
      </c>
      <c r="G408" t="s">
        <v>636</v>
      </c>
      <c r="H408" s="2">
        <v>9500</v>
      </c>
      <c r="I408" t="s">
        <v>636</v>
      </c>
      <c r="J408" s="2">
        <v>10500</v>
      </c>
      <c r="K408" t="s">
        <v>636</v>
      </c>
      <c r="L408" t="s">
        <v>636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636</v>
      </c>
      <c r="T408" s="2">
        <v>10250</v>
      </c>
      <c r="U408" s="2">
        <v>10300</v>
      </c>
      <c r="Y408" s="2">
        <f>ROUND(AVERAGE(B408:U408), 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636</v>
      </c>
      <c r="C409" s="2">
        <v>10750</v>
      </c>
      <c r="D409" s="2">
        <v>10650</v>
      </c>
      <c r="E409" t="s">
        <v>636</v>
      </c>
      <c r="F409" s="2">
        <v>11450</v>
      </c>
      <c r="G409" t="s">
        <v>636</v>
      </c>
      <c r="H409" s="2">
        <v>9500</v>
      </c>
      <c r="I409" t="s">
        <v>636</v>
      </c>
      <c r="J409" s="2">
        <v>10500</v>
      </c>
      <c r="K409" t="s">
        <v>636</v>
      </c>
      <c r="L409" t="s">
        <v>636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636</v>
      </c>
      <c r="T409" s="2">
        <v>10250</v>
      </c>
      <c r="U409" s="2">
        <v>10400</v>
      </c>
      <c r="Y409" s="2">
        <f>ROUND(AVERAGE(B409:U409), 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636</v>
      </c>
      <c r="C410" s="2">
        <v>10500</v>
      </c>
      <c r="D410" s="2">
        <v>10625</v>
      </c>
      <c r="E410" t="s">
        <v>636</v>
      </c>
      <c r="F410" s="2">
        <v>11250</v>
      </c>
      <c r="G410" t="s">
        <v>636</v>
      </c>
      <c r="H410" s="2">
        <v>9750</v>
      </c>
      <c r="I410" t="s">
        <v>636</v>
      </c>
      <c r="J410" s="2">
        <v>10500</v>
      </c>
      <c r="K410" t="s">
        <v>636</v>
      </c>
      <c r="L410" t="s">
        <v>636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636</v>
      </c>
      <c r="T410" s="2">
        <v>10100</v>
      </c>
      <c r="U410" s="2">
        <v>10400</v>
      </c>
      <c r="Y410" s="2">
        <f>ROUND(AVERAGE(B410:U410), 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636</v>
      </c>
      <c r="C411" s="2">
        <v>10500</v>
      </c>
      <c r="D411" s="2">
        <v>10625</v>
      </c>
      <c r="E411" t="s">
        <v>636</v>
      </c>
      <c r="F411" s="2">
        <v>11250</v>
      </c>
      <c r="G411" t="s">
        <v>636</v>
      </c>
      <c r="H411" s="2">
        <v>9750</v>
      </c>
      <c r="I411" t="s">
        <v>636</v>
      </c>
      <c r="J411" s="2">
        <v>10500</v>
      </c>
      <c r="K411" t="s">
        <v>636</v>
      </c>
      <c r="L411" t="s">
        <v>636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636</v>
      </c>
      <c r="T411" s="2">
        <v>10100</v>
      </c>
      <c r="U411" s="2">
        <v>10400</v>
      </c>
      <c r="Y411" s="2">
        <f>ROUND(AVERAGE(B411:U411), 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636</v>
      </c>
      <c r="C412" s="2">
        <v>10500</v>
      </c>
      <c r="D412" s="2">
        <v>10625</v>
      </c>
      <c r="E412" t="s">
        <v>636</v>
      </c>
      <c r="F412" s="2">
        <v>11250</v>
      </c>
      <c r="G412" t="s">
        <v>636</v>
      </c>
      <c r="H412" s="2">
        <v>9750</v>
      </c>
      <c r="I412" t="s">
        <v>636</v>
      </c>
      <c r="J412" s="2">
        <v>10500</v>
      </c>
      <c r="K412" t="s">
        <v>636</v>
      </c>
      <c r="L412" t="s">
        <v>636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636</v>
      </c>
      <c r="T412" s="2">
        <v>10150</v>
      </c>
      <c r="U412" s="2">
        <v>10400</v>
      </c>
      <c r="Y412" s="2">
        <f>ROUND(AVERAGE(B412:U412), 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636</v>
      </c>
      <c r="C413" s="2">
        <v>10500</v>
      </c>
      <c r="D413" s="2">
        <v>10625</v>
      </c>
      <c r="E413" t="s">
        <v>636</v>
      </c>
      <c r="F413" s="2">
        <v>11250</v>
      </c>
      <c r="G413" t="s">
        <v>636</v>
      </c>
      <c r="H413" s="2">
        <v>9750</v>
      </c>
      <c r="I413" t="s">
        <v>636</v>
      </c>
      <c r="J413" s="2">
        <v>10500</v>
      </c>
      <c r="K413" t="s">
        <v>636</v>
      </c>
      <c r="L413" t="s">
        <v>636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636</v>
      </c>
      <c r="T413" s="2">
        <v>10150</v>
      </c>
      <c r="U413" s="2">
        <v>10400</v>
      </c>
      <c r="Y413" s="2">
        <f>ROUND(AVERAGE(B413:U413), 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636</v>
      </c>
      <c r="C414" s="2">
        <v>10500</v>
      </c>
      <c r="D414" s="2">
        <v>10625</v>
      </c>
      <c r="E414" t="s">
        <v>636</v>
      </c>
      <c r="F414" s="2">
        <v>11250</v>
      </c>
      <c r="G414" t="s">
        <v>636</v>
      </c>
      <c r="H414" s="2">
        <v>9750</v>
      </c>
      <c r="I414" t="s">
        <v>636</v>
      </c>
      <c r="J414" s="2">
        <v>10500</v>
      </c>
      <c r="K414" t="s">
        <v>636</v>
      </c>
      <c r="L414" t="s">
        <v>636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636</v>
      </c>
      <c r="T414" s="2">
        <v>10150</v>
      </c>
      <c r="U414" s="2">
        <v>10400</v>
      </c>
      <c r="Y414" s="2">
        <f>ROUND(AVERAGE(B414:U414), 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636</v>
      </c>
      <c r="C415" s="2">
        <v>10500</v>
      </c>
      <c r="D415" s="2">
        <v>10500</v>
      </c>
      <c r="E415" t="s">
        <v>636</v>
      </c>
      <c r="F415" s="3">
        <v>10500</v>
      </c>
      <c r="G415" t="s">
        <v>636</v>
      </c>
      <c r="H415" s="2">
        <v>10000</v>
      </c>
      <c r="I415" t="s">
        <v>636</v>
      </c>
      <c r="J415" s="2">
        <v>10500</v>
      </c>
      <c r="K415" t="s">
        <v>636</v>
      </c>
      <c r="L415" t="s">
        <v>636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636</v>
      </c>
      <c r="T415" t="s">
        <v>636</v>
      </c>
      <c r="U415" s="2">
        <v>10350</v>
      </c>
      <c r="Y415" s="2">
        <f>ROUND(AVERAGE(B415:U415), 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636</v>
      </c>
      <c r="C416" s="2">
        <v>10500</v>
      </c>
      <c r="D416" s="2">
        <v>10500</v>
      </c>
      <c r="E416" t="s">
        <v>636</v>
      </c>
      <c r="F416" s="2">
        <v>10500</v>
      </c>
      <c r="G416" t="s">
        <v>636</v>
      </c>
      <c r="H416" s="2">
        <v>10000</v>
      </c>
      <c r="I416" t="s">
        <v>636</v>
      </c>
      <c r="J416" s="2">
        <v>10500</v>
      </c>
      <c r="K416" t="s">
        <v>636</v>
      </c>
      <c r="L416" t="s">
        <v>636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636</v>
      </c>
      <c r="T416" t="s">
        <v>636</v>
      </c>
      <c r="U416" s="2">
        <v>10400</v>
      </c>
      <c r="Y416" s="2">
        <f>ROUND(AVERAGE(B416:U416), 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636</v>
      </c>
      <c r="C417" s="2">
        <v>10500</v>
      </c>
      <c r="D417" s="2">
        <v>10500</v>
      </c>
      <c r="E417" t="s">
        <v>636</v>
      </c>
      <c r="F417" s="2">
        <v>10400</v>
      </c>
      <c r="G417" t="s">
        <v>636</v>
      </c>
      <c r="H417" s="2">
        <v>10000</v>
      </c>
      <c r="I417" t="s">
        <v>636</v>
      </c>
      <c r="J417" s="2">
        <v>10500</v>
      </c>
      <c r="K417" t="s">
        <v>636</v>
      </c>
      <c r="L417" t="s">
        <v>636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636</v>
      </c>
      <c r="T417" t="s">
        <v>636</v>
      </c>
      <c r="U417" s="2">
        <v>10350</v>
      </c>
      <c r="Y417" s="2">
        <f>ROUND(AVERAGE(B417:U417), 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636</v>
      </c>
      <c r="C418" s="2">
        <v>10500</v>
      </c>
      <c r="D418" s="2">
        <v>10500</v>
      </c>
      <c r="E418" t="s">
        <v>636</v>
      </c>
      <c r="F418" s="2">
        <v>10400</v>
      </c>
      <c r="G418" t="s">
        <v>636</v>
      </c>
      <c r="H418" s="2">
        <v>10000</v>
      </c>
      <c r="I418" t="s">
        <v>636</v>
      </c>
      <c r="J418" s="2">
        <v>10500</v>
      </c>
      <c r="K418" t="s">
        <v>636</v>
      </c>
      <c r="L418" t="s">
        <v>636</v>
      </c>
      <c r="M418" s="2">
        <v>10310</v>
      </c>
      <c r="N418" t="s">
        <v>636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636</v>
      </c>
      <c r="T418" t="s">
        <v>636</v>
      </c>
      <c r="U418" t="s">
        <v>636</v>
      </c>
      <c r="Y418" s="2">
        <f>ROUND(AVERAGE(B418:U418), 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636</v>
      </c>
      <c r="C419" s="2">
        <v>10500</v>
      </c>
      <c r="D419" s="2">
        <v>10500</v>
      </c>
      <c r="E419" t="s">
        <v>636</v>
      </c>
      <c r="F419" s="2">
        <v>10500</v>
      </c>
      <c r="G419" t="s">
        <v>636</v>
      </c>
      <c r="H419" s="2">
        <v>10000</v>
      </c>
      <c r="I419" t="s">
        <v>636</v>
      </c>
      <c r="J419" s="2">
        <v>10750</v>
      </c>
      <c r="K419" t="s">
        <v>636</v>
      </c>
      <c r="L419" t="s">
        <v>636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636</v>
      </c>
      <c r="T419" t="s">
        <v>636</v>
      </c>
      <c r="U419" s="2">
        <v>10475</v>
      </c>
      <c r="Y419" s="2">
        <f>ROUND(AVERAGE(B419:U419), 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636</v>
      </c>
      <c r="C420" s="2">
        <v>10500</v>
      </c>
      <c r="D420" s="2">
        <v>10500</v>
      </c>
      <c r="E420" t="s">
        <v>636</v>
      </c>
      <c r="F420" s="2">
        <v>10500</v>
      </c>
      <c r="G420" t="s">
        <v>636</v>
      </c>
      <c r="H420" s="2">
        <v>10000</v>
      </c>
      <c r="I420" t="s">
        <v>636</v>
      </c>
      <c r="J420" s="2">
        <v>10750</v>
      </c>
      <c r="K420" t="s">
        <v>636</v>
      </c>
      <c r="L420" t="s">
        <v>636</v>
      </c>
      <c r="M420" s="2">
        <v>10502</v>
      </c>
      <c r="N420" t="s">
        <v>636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636</v>
      </c>
      <c r="T420" t="s">
        <v>636</v>
      </c>
      <c r="U420" s="2">
        <v>10500</v>
      </c>
      <c r="Y420" s="2">
        <f>ROUND(AVERAGE(B420:U420), 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636</v>
      </c>
      <c r="C421" s="2">
        <v>10500</v>
      </c>
      <c r="D421" s="2">
        <v>10500</v>
      </c>
      <c r="E421" t="s">
        <v>636</v>
      </c>
      <c r="F421" s="2">
        <v>10500</v>
      </c>
      <c r="G421" t="s">
        <v>636</v>
      </c>
      <c r="H421" s="2">
        <v>10000</v>
      </c>
      <c r="I421" t="s">
        <v>636</v>
      </c>
      <c r="J421" s="2">
        <v>10500</v>
      </c>
      <c r="K421" t="s">
        <v>636</v>
      </c>
      <c r="L421" t="s">
        <v>636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636</v>
      </c>
      <c r="T421" t="s">
        <v>636</v>
      </c>
      <c r="U421" s="2">
        <v>10500</v>
      </c>
      <c r="Y421" s="2">
        <f>ROUND(AVERAGE(B421:U421), 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636</v>
      </c>
      <c r="C422" s="2">
        <v>10500</v>
      </c>
      <c r="D422" s="2">
        <v>10500</v>
      </c>
      <c r="E422" t="s">
        <v>636</v>
      </c>
      <c r="F422" s="2">
        <v>10400</v>
      </c>
      <c r="G422" t="s">
        <v>636</v>
      </c>
      <c r="H422" s="2">
        <v>10000</v>
      </c>
      <c r="I422" t="s">
        <v>636</v>
      </c>
      <c r="J422" s="2">
        <v>10500</v>
      </c>
      <c r="K422" t="s">
        <v>636</v>
      </c>
      <c r="L422" t="s">
        <v>636</v>
      </c>
      <c r="M422" s="2">
        <v>10439</v>
      </c>
      <c r="N422" t="s">
        <v>636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636</v>
      </c>
      <c r="T422" t="s">
        <v>636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636</v>
      </c>
      <c r="C423" s="2">
        <v>10500</v>
      </c>
      <c r="D423" s="2">
        <v>10500</v>
      </c>
      <c r="E423" t="s">
        <v>636</v>
      </c>
      <c r="F423" s="2">
        <v>10500</v>
      </c>
      <c r="G423" t="s">
        <v>636</v>
      </c>
      <c r="H423" s="2">
        <v>10000</v>
      </c>
      <c r="I423" t="s">
        <v>636</v>
      </c>
      <c r="J423" s="2">
        <v>10500</v>
      </c>
      <c r="K423" t="s">
        <v>636</v>
      </c>
      <c r="L423" t="s">
        <v>636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636</v>
      </c>
      <c r="T423" t="s">
        <v>636</v>
      </c>
      <c r="U423" s="2">
        <v>10450</v>
      </c>
      <c r="Y423" s="2">
        <f>ROUND(AVERAGE(B423:U423), 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636</v>
      </c>
      <c r="C424" s="2">
        <v>10500</v>
      </c>
      <c r="D424" s="2">
        <v>10500</v>
      </c>
      <c r="E424" t="s">
        <v>636</v>
      </c>
      <c r="F424" s="2">
        <v>10500</v>
      </c>
      <c r="G424" t="s">
        <v>636</v>
      </c>
      <c r="H424" s="2">
        <v>10000</v>
      </c>
      <c r="I424" t="s">
        <v>636</v>
      </c>
      <c r="J424" s="2">
        <v>10500</v>
      </c>
      <c r="K424" t="s">
        <v>636</v>
      </c>
      <c r="L424" t="s">
        <v>636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636</v>
      </c>
      <c r="T424" t="s">
        <v>636</v>
      </c>
      <c r="U424" s="2">
        <v>10500</v>
      </c>
      <c r="Y424" s="2">
        <f>ROUND(AVERAGE(B424:U424), 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636</v>
      </c>
      <c r="C425" s="2">
        <v>10500</v>
      </c>
      <c r="D425" s="2">
        <v>10500</v>
      </c>
      <c r="E425" t="s">
        <v>636</v>
      </c>
      <c r="F425" s="2">
        <v>10400</v>
      </c>
      <c r="G425" t="s">
        <v>636</v>
      </c>
      <c r="H425" s="2">
        <v>10000</v>
      </c>
      <c r="I425" t="s">
        <v>636</v>
      </c>
      <c r="J425" s="2">
        <v>10500</v>
      </c>
      <c r="K425" t="s">
        <v>636</v>
      </c>
      <c r="L425" t="s">
        <v>636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636</v>
      </c>
      <c r="T425" t="s">
        <v>636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636</v>
      </c>
      <c r="C426" s="2">
        <v>10500</v>
      </c>
      <c r="D426" s="2">
        <v>10500</v>
      </c>
      <c r="E426" t="s">
        <v>636</v>
      </c>
      <c r="F426" s="2">
        <v>10350</v>
      </c>
      <c r="G426" t="s">
        <v>636</v>
      </c>
      <c r="H426" s="2">
        <v>10000</v>
      </c>
      <c r="I426" t="s">
        <v>636</v>
      </c>
      <c r="J426" s="2">
        <v>10500</v>
      </c>
      <c r="K426" t="s">
        <v>636</v>
      </c>
      <c r="L426" t="s">
        <v>636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636</v>
      </c>
      <c r="T426" t="s">
        <v>636</v>
      </c>
      <c r="U426" s="2">
        <v>10400</v>
      </c>
      <c r="Y426" s="2">
        <f>ROUND(AVERAGE(B426:U426), 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636</v>
      </c>
      <c r="C427" s="2">
        <v>10500</v>
      </c>
      <c r="D427" s="2">
        <v>10500</v>
      </c>
      <c r="E427" t="s">
        <v>636</v>
      </c>
      <c r="F427" s="2">
        <v>10350</v>
      </c>
      <c r="G427" t="s">
        <v>636</v>
      </c>
      <c r="H427" s="2">
        <v>10000</v>
      </c>
      <c r="I427" t="s">
        <v>636</v>
      </c>
      <c r="J427" s="2">
        <v>10500</v>
      </c>
      <c r="K427" t="s">
        <v>636</v>
      </c>
      <c r="L427" t="s">
        <v>636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636</v>
      </c>
      <c r="T427" t="s">
        <v>636</v>
      </c>
      <c r="U427" s="2">
        <v>10400</v>
      </c>
      <c r="Y427" s="2">
        <f>ROUND(AVERAGE(B427:U427), 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636</v>
      </c>
      <c r="C428" s="2">
        <v>10500</v>
      </c>
      <c r="D428" s="2">
        <v>10500</v>
      </c>
      <c r="E428" t="s">
        <v>636</v>
      </c>
      <c r="F428" s="2">
        <v>10250</v>
      </c>
      <c r="G428" t="s">
        <v>636</v>
      </c>
      <c r="H428" s="2">
        <v>10000</v>
      </c>
      <c r="I428" t="s">
        <v>636</v>
      </c>
      <c r="J428" s="2">
        <v>10500</v>
      </c>
      <c r="K428" t="s">
        <v>636</v>
      </c>
      <c r="L428" t="s">
        <v>636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636</v>
      </c>
      <c r="T428" t="s">
        <v>636</v>
      </c>
      <c r="U428" s="2">
        <v>10375</v>
      </c>
      <c r="Y428" s="2">
        <f>ROUND(AVERAGE(B428:U428), 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636</v>
      </c>
      <c r="C429" s="2">
        <v>10400</v>
      </c>
      <c r="D429" s="2">
        <v>10500</v>
      </c>
      <c r="E429" t="s">
        <v>636</v>
      </c>
      <c r="F429" s="2">
        <v>10500</v>
      </c>
      <c r="G429" t="s">
        <v>636</v>
      </c>
      <c r="H429" s="2">
        <v>10000</v>
      </c>
      <c r="I429" t="s">
        <v>636</v>
      </c>
      <c r="J429" s="2">
        <v>10400</v>
      </c>
      <c r="K429" t="s">
        <v>636</v>
      </c>
      <c r="L429" t="s">
        <v>636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636</v>
      </c>
      <c r="T429" t="s">
        <v>636</v>
      </c>
      <c r="U429" s="2">
        <v>10000</v>
      </c>
      <c r="Y429" s="2">
        <f>ROUND(AVERAGE(B429:U429), 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636</v>
      </c>
      <c r="C430" s="2">
        <v>10400</v>
      </c>
      <c r="D430" s="2">
        <v>10500</v>
      </c>
      <c r="E430" t="s">
        <v>636</v>
      </c>
      <c r="F430" s="2">
        <v>10400</v>
      </c>
      <c r="G430" t="s">
        <v>636</v>
      </c>
      <c r="H430" s="2">
        <v>10000</v>
      </c>
      <c r="I430" t="s">
        <v>636</v>
      </c>
      <c r="J430" s="2">
        <v>10400</v>
      </c>
      <c r="K430" t="s">
        <v>636</v>
      </c>
      <c r="L430" t="s">
        <v>636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636</v>
      </c>
      <c r="T430" t="s">
        <v>636</v>
      </c>
      <c r="U430" s="2">
        <v>10050</v>
      </c>
      <c r="Y430" s="2">
        <f>ROUND(AVERAGE(B430:U430), 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636</v>
      </c>
      <c r="C431" s="2">
        <v>10400</v>
      </c>
      <c r="D431" s="2">
        <v>10500</v>
      </c>
      <c r="E431" t="s">
        <v>636</v>
      </c>
      <c r="F431" s="2">
        <v>10250</v>
      </c>
      <c r="G431" t="s">
        <v>636</v>
      </c>
      <c r="H431" s="2">
        <v>10000</v>
      </c>
      <c r="I431" t="s">
        <v>636</v>
      </c>
      <c r="J431" s="2">
        <v>10400</v>
      </c>
      <c r="K431" t="s">
        <v>636</v>
      </c>
      <c r="L431" t="s">
        <v>636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636</v>
      </c>
      <c r="T431" t="s">
        <v>636</v>
      </c>
      <c r="U431" s="2">
        <v>10500</v>
      </c>
      <c r="Y431" s="2">
        <f>ROUND(AVERAGE(B431:U431), 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636</v>
      </c>
      <c r="C432" s="2">
        <v>10400</v>
      </c>
      <c r="D432" s="2">
        <v>10500</v>
      </c>
      <c r="E432" t="s">
        <v>636</v>
      </c>
      <c r="F432" s="2">
        <v>10250</v>
      </c>
      <c r="G432" t="s">
        <v>636</v>
      </c>
      <c r="H432" s="2">
        <v>10000</v>
      </c>
      <c r="I432" t="s">
        <v>636</v>
      </c>
      <c r="J432" s="2">
        <v>10400</v>
      </c>
      <c r="K432" t="s">
        <v>636</v>
      </c>
      <c r="L432" t="s">
        <v>636</v>
      </c>
      <c r="M432" s="2">
        <v>10500</v>
      </c>
      <c r="N432" t="s">
        <v>636</v>
      </c>
      <c r="O432" s="2">
        <v>10400</v>
      </c>
      <c r="P432" s="2">
        <v>9800</v>
      </c>
      <c r="Q432" s="2">
        <v>11250</v>
      </c>
      <c r="R432" s="2">
        <v>10450</v>
      </c>
      <c r="S432" t="s">
        <v>636</v>
      </c>
      <c r="T432" t="s">
        <v>636</v>
      </c>
      <c r="U432" s="2">
        <v>10450</v>
      </c>
      <c r="Y432" s="2">
        <f>ROUND(AVERAGE(B432:U432), 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636</v>
      </c>
      <c r="C433" s="2">
        <v>10400</v>
      </c>
      <c r="D433" s="2">
        <v>10500</v>
      </c>
      <c r="E433" t="s">
        <v>636</v>
      </c>
      <c r="F433" s="2">
        <v>10150</v>
      </c>
      <c r="G433" t="s">
        <v>636</v>
      </c>
      <c r="H433" s="2">
        <v>10000</v>
      </c>
      <c r="I433" t="s">
        <v>636</v>
      </c>
      <c r="J433" s="2">
        <v>10400</v>
      </c>
      <c r="K433" t="s">
        <v>636</v>
      </c>
      <c r="L433" t="s">
        <v>636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636</v>
      </c>
      <c r="T433" t="s">
        <v>636</v>
      </c>
      <c r="U433" s="2">
        <v>10400</v>
      </c>
      <c r="Y433" s="2">
        <f>ROUND(AVERAGE(B433:U433), 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636</v>
      </c>
      <c r="C434" s="2">
        <v>10400</v>
      </c>
      <c r="D434" s="2">
        <v>10400</v>
      </c>
      <c r="E434" t="s">
        <v>636</v>
      </c>
      <c r="F434" s="2">
        <v>10250</v>
      </c>
      <c r="G434" t="s">
        <v>636</v>
      </c>
      <c r="H434" s="2">
        <v>10000</v>
      </c>
      <c r="I434" t="s">
        <v>636</v>
      </c>
      <c r="J434" s="2">
        <v>10400</v>
      </c>
      <c r="K434" t="s">
        <v>636</v>
      </c>
      <c r="L434" t="s">
        <v>636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636</v>
      </c>
      <c r="T434" t="s">
        <v>636</v>
      </c>
      <c r="U434" s="2">
        <v>10300</v>
      </c>
      <c r="Y434" s="2">
        <f>ROUND(AVERAGE(B434:U434), 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636</v>
      </c>
      <c r="C435" s="2">
        <v>10300</v>
      </c>
      <c r="D435" s="2">
        <v>10375</v>
      </c>
      <c r="E435" t="s">
        <v>636</v>
      </c>
      <c r="F435" s="2">
        <v>10200</v>
      </c>
      <c r="G435" t="s">
        <v>636</v>
      </c>
      <c r="H435" s="2">
        <v>10000</v>
      </c>
      <c r="I435" t="s">
        <v>636</v>
      </c>
      <c r="J435" s="2">
        <v>10400</v>
      </c>
      <c r="K435" t="s">
        <v>636</v>
      </c>
      <c r="L435" t="s">
        <v>636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636</v>
      </c>
      <c r="T435" t="s">
        <v>636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636</v>
      </c>
      <c r="C436" s="2">
        <v>10300</v>
      </c>
      <c r="D436" s="2">
        <v>10375</v>
      </c>
      <c r="E436" t="s">
        <v>636</v>
      </c>
      <c r="F436" s="2">
        <v>10200</v>
      </c>
      <c r="G436" t="s">
        <v>636</v>
      </c>
      <c r="H436" s="2">
        <v>9900</v>
      </c>
      <c r="I436" t="s">
        <v>636</v>
      </c>
      <c r="J436" s="2">
        <v>10400</v>
      </c>
      <c r="K436" t="s">
        <v>636</v>
      </c>
      <c r="L436" t="s">
        <v>636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636</v>
      </c>
      <c r="T436" t="s">
        <v>636</v>
      </c>
      <c r="U436" s="2">
        <v>10200</v>
      </c>
      <c r="Y436" s="2">
        <f>ROUND(AVERAGE(B436:U436), 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636</v>
      </c>
      <c r="C437" s="2">
        <v>10300</v>
      </c>
      <c r="D437" s="2">
        <v>10150</v>
      </c>
      <c r="E437" t="s">
        <v>636</v>
      </c>
      <c r="F437" s="2">
        <v>10150</v>
      </c>
      <c r="G437" t="s">
        <v>636</v>
      </c>
      <c r="H437" s="2">
        <v>9900</v>
      </c>
      <c r="I437" t="s">
        <v>636</v>
      </c>
      <c r="J437" s="2">
        <v>10300</v>
      </c>
      <c r="K437" t="s">
        <v>636</v>
      </c>
      <c r="L437" t="s">
        <v>636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636</v>
      </c>
      <c r="T437" t="s">
        <v>636</v>
      </c>
      <c r="U437" s="2">
        <v>10175</v>
      </c>
      <c r="Y437" s="2">
        <f>ROUND(AVERAGE(B437:U437), 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636</v>
      </c>
      <c r="C438" s="2">
        <v>10300</v>
      </c>
      <c r="D438" s="2">
        <v>10150</v>
      </c>
      <c r="E438" t="s">
        <v>636</v>
      </c>
      <c r="F438" s="2">
        <v>10000</v>
      </c>
      <c r="G438" t="s">
        <v>636</v>
      </c>
      <c r="H438" s="2">
        <v>9900</v>
      </c>
      <c r="I438" t="s">
        <v>636</v>
      </c>
      <c r="J438" s="2">
        <v>10200</v>
      </c>
      <c r="K438" t="s">
        <v>636</v>
      </c>
      <c r="L438" t="s">
        <v>636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636</v>
      </c>
      <c r="T438" t="s">
        <v>636</v>
      </c>
      <c r="U438" s="2">
        <v>10150</v>
      </c>
      <c r="Y438" s="2">
        <f>ROUND(AVERAGE(B438:U438), 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636</v>
      </c>
      <c r="C439" s="2">
        <v>10100</v>
      </c>
      <c r="D439" s="2">
        <v>10125</v>
      </c>
      <c r="E439" t="s">
        <v>636</v>
      </c>
      <c r="F439" s="2">
        <v>9750</v>
      </c>
      <c r="G439" t="s">
        <v>636</v>
      </c>
      <c r="H439" s="2">
        <v>9900</v>
      </c>
      <c r="I439" t="s">
        <v>636</v>
      </c>
      <c r="J439" s="2">
        <v>10150</v>
      </c>
      <c r="K439" t="s">
        <v>636</v>
      </c>
      <c r="L439" t="s">
        <v>636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636</v>
      </c>
      <c r="T439" t="s">
        <v>636</v>
      </c>
      <c r="U439" s="2">
        <v>10100</v>
      </c>
      <c r="Y439" s="2">
        <f>ROUND(AVERAGE(B439:U439), 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636</v>
      </c>
      <c r="C440" s="2">
        <v>10100</v>
      </c>
      <c r="D440" s="2">
        <v>10125</v>
      </c>
      <c r="E440" t="s">
        <v>636</v>
      </c>
      <c r="F440" s="2">
        <v>9500</v>
      </c>
      <c r="G440" t="s">
        <v>636</v>
      </c>
      <c r="H440" s="2">
        <v>9900</v>
      </c>
      <c r="I440" t="s">
        <v>636</v>
      </c>
      <c r="J440" s="2">
        <v>10000</v>
      </c>
      <c r="K440" t="s">
        <v>636</v>
      </c>
      <c r="L440" t="s">
        <v>636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636</v>
      </c>
      <c r="T440" t="s">
        <v>636</v>
      </c>
      <c r="U440" s="2">
        <v>9950</v>
      </c>
      <c r="Y440" s="2">
        <f>ROUND(AVERAGE(B440:U440), 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636</v>
      </c>
      <c r="C441" s="2">
        <v>10100</v>
      </c>
      <c r="D441" s="2">
        <v>10075</v>
      </c>
      <c r="E441" t="s">
        <v>636</v>
      </c>
      <c r="F441" s="2">
        <v>9250</v>
      </c>
      <c r="G441" t="s">
        <v>636</v>
      </c>
      <c r="H441" s="2">
        <v>9800</v>
      </c>
      <c r="I441" t="s">
        <v>636</v>
      </c>
      <c r="J441" s="2">
        <v>9900</v>
      </c>
      <c r="K441" t="s">
        <v>636</v>
      </c>
      <c r="L441" t="s">
        <v>636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636</v>
      </c>
      <c r="T441" t="s">
        <v>636</v>
      </c>
      <c r="U441" s="2">
        <v>9850</v>
      </c>
      <c r="Y441" s="2">
        <f>ROUND(AVERAGE(B441:U441), 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636</v>
      </c>
      <c r="C442" s="2">
        <v>10100</v>
      </c>
      <c r="D442" s="2">
        <v>10050</v>
      </c>
      <c r="E442" t="s">
        <v>636</v>
      </c>
      <c r="F442" s="2">
        <v>9250</v>
      </c>
      <c r="G442" t="s">
        <v>636</v>
      </c>
      <c r="H442" s="2">
        <v>9800</v>
      </c>
      <c r="I442" t="s">
        <v>636</v>
      </c>
      <c r="J442" s="2">
        <v>9900</v>
      </c>
      <c r="K442" t="s">
        <v>636</v>
      </c>
      <c r="L442" t="s">
        <v>636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636</v>
      </c>
      <c r="T442" t="s">
        <v>636</v>
      </c>
      <c r="U442" s="2">
        <v>9850</v>
      </c>
      <c r="Y442" s="2">
        <f>ROUND(AVERAGE(B442:U442), 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636</v>
      </c>
      <c r="C443" s="2">
        <v>9900</v>
      </c>
      <c r="D443" s="2">
        <v>10050</v>
      </c>
      <c r="E443" t="s">
        <v>636</v>
      </c>
      <c r="F443" s="2">
        <v>9100</v>
      </c>
      <c r="G443" t="s">
        <v>636</v>
      </c>
      <c r="H443" s="2">
        <v>9800</v>
      </c>
      <c r="I443" t="s">
        <v>636</v>
      </c>
      <c r="J443" s="2">
        <v>9800</v>
      </c>
      <c r="K443" t="s">
        <v>636</v>
      </c>
      <c r="L443" t="s">
        <v>636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636</v>
      </c>
      <c r="T443" t="s">
        <v>636</v>
      </c>
      <c r="U443" s="2">
        <v>9850</v>
      </c>
      <c r="Y443" s="2">
        <f>ROUND(AVERAGE(B443:U443), 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636</v>
      </c>
      <c r="C444" s="2">
        <v>9900</v>
      </c>
      <c r="D444" s="2">
        <v>10050</v>
      </c>
      <c r="E444" t="s">
        <v>636</v>
      </c>
      <c r="F444" s="2">
        <v>9100</v>
      </c>
      <c r="G444" t="s">
        <v>636</v>
      </c>
      <c r="H444" s="2">
        <v>9800</v>
      </c>
      <c r="I444" t="s">
        <v>636</v>
      </c>
      <c r="J444" s="2">
        <v>9800</v>
      </c>
      <c r="K444" t="s">
        <v>636</v>
      </c>
      <c r="L444" t="s">
        <v>636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636</v>
      </c>
      <c r="T444" t="s">
        <v>636</v>
      </c>
      <c r="U444" s="2">
        <v>9825</v>
      </c>
      <c r="Y444" s="2">
        <f>ROUND(AVERAGE(B444:U444), 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636</v>
      </c>
      <c r="C445" s="2">
        <v>9900</v>
      </c>
      <c r="D445" s="2">
        <v>10050</v>
      </c>
      <c r="E445" t="s">
        <v>636</v>
      </c>
      <c r="F445" s="2">
        <v>9000</v>
      </c>
      <c r="G445" t="s">
        <v>636</v>
      </c>
      <c r="H445" s="2">
        <v>9800</v>
      </c>
      <c r="I445" t="s">
        <v>636</v>
      </c>
      <c r="J445" s="2">
        <v>9800</v>
      </c>
      <c r="K445" t="s">
        <v>636</v>
      </c>
      <c r="L445" t="s">
        <v>636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636</v>
      </c>
      <c r="T445" t="s">
        <v>636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636</v>
      </c>
      <c r="C446" s="2">
        <v>9900</v>
      </c>
      <c r="D446" s="2">
        <v>10050</v>
      </c>
      <c r="E446" t="s">
        <v>636</v>
      </c>
      <c r="F446" s="2">
        <v>9000</v>
      </c>
      <c r="G446" t="s">
        <v>636</v>
      </c>
      <c r="H446" s="2">
        <v>9800</v>
      </c>
      <c r="I446" t="s">
        <v>636</v>
      </c>
      <c r="J446" s="2">
        <v>9700</v>
      </c>
      <c r="K446" t="s">
        <v>636</v>
      </c>
      <c r="L446" t="s">
        <v>636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636</v>
      </c>
      <c r="T446" t="s">
        <v>636</v>
      </c>
      <c r="U446" s="2">
        <v>9700</v>
      </c>
      <c r="Y446" s="2">
        <f>ROUND(AVERAGE(B446:U446), 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636</v>
      </c>
      <c r="C447" s="2">
        <v>9900</v>
      </c>
      <c r="D447" s="2">
        <v>10050</v>
      </c>
      <c r="E447" t="s">
        <v>636</v>
      </c>
      <c r="F447" s="2">
        <v>8900</v>
      </c>
      <c r="G447" t="s">
        <v>636</v>
      </c>
      <c r="H447" s="2">
        <v>9800</v>
      </c>
      <c r="I447" t="s">
        <v>636</v>
      </c>
      <c r="J447" s="2">
        <v>9700</v>
      </c>
      <c r="K447" t="s">
        <v>636</v>
      </c>
      <c r="L447" t="s">
        <v>636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636</v>
      </c>
      <c r="T447" t="s">
        <v>636</v>
      </c>
      <c r="U447" s="2">
        <v>9650</v>
      </c>
      <c r="Y447" s="2">
        <f>ROUND(AVERAGE(B447:U447), 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636</v>
      </c>
      <c r="C448" s="2">
        <v>9900</v>
      </c>
      <c r="D448" s="2">
        <v>10050</v>
      </c>
      <c r="E448" t="s">
        <v>636</v>
      </c>
      <c r="F448" s="2">
        <v>8750</v>
      </c>
      <c r="G448" t="s">
        <v>636</v>
      </c>
      <c r="H448" s="2">
        <v>9600</v>
      </c>
      <c r="I448" t="s">
        <v>636</v>
      </c>
      <c r="J448" s="2">
        <v>9700</v>
      </c>
      <c r="K448" t="s">
        <v>636</v>
      </c>
      <c r="L448" t="s">
        <v>636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636</v>
      </c>
      <c r="T448" t="s">
        <v>636</v>
      </c>
      <c r="U448" s="2">
        <v>9650</v>
      </c>
      <c r="Y448" s="2">
        <f>ROUND(AVERAGE(B448:U448), 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636</v>
      </c>
      <c r="C449" s="2">
        <v>9850</v>
      </c>
      <c r="D449" s="2">
        <v>10000</v>
      </c>
      <c r="E449" t="s">
        <v>636</v>
      </c>
      <c r="F449" s="2">
        <v>8750</v>
      </c>
      <c r="G449" t="s">
        <v>636</v>
      </c>
      <c r="H449" s="2">
        <v>9600</v>
      </c>
      <c r="I449" t="s">
        <v>636</v>
      </c>
      <c r="J449" s="2">
        <v>9600</v>
      </c>
      <c r="K449" t="s">
        <v>636</v>
      </c>
      <c r="L449" t="s">
        <v>636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636</v>
      </c>
      <c r="T449" t="s">
        <v>636</v>
      </c>
      <c r="U449" s="2">
        <v>9600</v>
      </c>
      <c r="Y449" s="2">
        <f>ROUND(AVERAGE(B449:U449), 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636</v>
      </c>
      <c r="C450" s="2">
        <v>9850</v>
      </c>
      <c r="D450" s="2">
        <v>10000</v>
      </c>
      <c r="E450" t="s">
        <v>636</v>
      </c>
      <c r="F450" s="2">
        <v>8750</v>
      </c>
      <c r="G450" t="s">
        <v>636</v>
      </c>
      <c r="H450" s="2">
        <v>9600</v>
      </c>
      <c r="I450" t="s">
        <v>636</v>
      </c>
      <c r="J450" s="2">
        <v>9600</v>
      </c>
      <c r="K450" t="s">
        <v>636</v>
      </c>
      <c r="L450" t="s">
        <v>636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636</v>
      </c>
      <c r="T450" t="s">
        <v>636</v>
      </c>
      <c r="U450" s="2">
        <v>9600</v>
      </c>
      <c r="Y450" s="2">
        <f>ROUND(AVERAGE(B450:U450), 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636</v>
      </c>
      <c r="C451" s="2">
        <v>9850</v>
      </c>
      <c r="D451" s="2">
        <v>10000</v>
      </c>
      <c r="E451" t="s">
        <v>636</v>
      </c>
      <c r="F451" s="2">
        <v>8650</v>
      </c>
      <c r="G451" t="s">
        <v>636</v>
      </c>
      <c r="H451" s="2">
        <v>9500</v>
      </c>
      <c r="I451" t="s">
        <v>636</v>
      </c>
      <c r="J451" s="2">
        <v>9600</v>
      </c>
      <c r="K451" t="s">
        <v>636</v>
      </c>
      <c r="L451" t="s">
        <v>636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636</v>
      </c>
      <c r="T451" t="s">
        <v>636</v>
      </c>
      <c r="U451" s="2">
        <v>9500</v>
      </c>
      <c r="Y451" s="2">
        <f>ROUND(AVERAGE(B451:U451), 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636</v>
      </c>
      <c r="C452" s="2">
        <v>9850</v>
      </c>
      <c r="D452" s="2">
        <v>10000</v>
      </c>
      <c r="E452" t="s">
        <v>636</v>
      </c>
      <c r="F452" s="2">
        <v>8500</v>
      </c>
      <c r="G452" t="s">
        <v>636</v>
      </c>
      <c r="H452" s="2">
        <v>9500</v>
      </c>
      <c r="I452" t="s">
        <v>636</v>
      </c>
      <c r="J452" s="2">
        <v>9600</v>
      </c>
      <c r="K452" t="s">
        <v>636</v>
      </c>
      <c r="L452" t="s">
        <v>636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636</v>
      </c>
      <c r="T452" t="s">
        <v>636</v>
      </c>
      <c r="U452" s="2">
        <v>9500</v>
      </c>
      <c r="Y452" s="2">
        <f>ROUND(AVERAGE(B452:U452), 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636</v>
      </c>
      <c r="C453" s="2">
        <v>9800</v>
      </c>
      <c r="D453" s="2">
        <v>10000</v>
      </c>
      <c r="E453" t="s">
        <v>636</v>
      </c>
      <c r="F453" s="2">
        <v>8600</v>
      </c>
      <c r="G453" t="s">
        <v>636</v>
      </c>
      <c r="H453" s="2">
        <v>9500</v>
      </c>
      <c r="I453" t="s">
        <v>636</v>
      </c>
      <c r="J453" s="2">
        <v>9500</v>
      </c>
      <c r="K453" t="s">
        <v>636</v>
      </c>
      <c r="L453" t="s">
        <v>636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636</v>
      </c>
      <c r="T453" t="s">
        <v>636</v>
      </c>
      <c r="U453" s="2">
        <v>9450</v>
      </c>
      <c r="Y453" s="2">
        <f>ROUND(AVERAGE(B453:U453), 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636</v>
      </c>
      <c r="C454" s="2">
        <v>9800</v>
      </c>
      <c r="D454" s="2">
        <v>10000</v>
      </c>
      <c r="E454" t="s">
        <v>636</v>
      </c>
      <c r="F454" s="2">
        <v>8500</v>
      </c>
      <c r="G454" t="s">
        <v>636</v>
      </c>
      <c r="H454" s="2">
        <v>9500</v>
      </c>
      <c r="I454" t="s">
        <v>636</v>
      </c>
      <c r="J454" s="2">
        <v>9500</v>
      </c>
      <c r="K454" t="s">
        <v>636</v>
      </c>
      <c r="L454" t="s">
        <v>636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636</v>
      </c>
      <c r="T454" t="s">
        <v>636</v>
      </c>
      <c r="U454" s="2">
        <v>9450</v>
      </c>
      <c r="Y454" s="2">
        <f>ROUND(AVERAGE(B454:U454), 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636</v>
      </c>
      <c r="C455" s="2">
        <v>9750</v>
      </c>
      <c r="D455" s="2">
        <v>10000</v>
      </c>
      <c r="E455" t="s">
        <v>636</v>
      </c>
      <c r="F455" s="2">
        <v>8750</v>
      </c>
      <c r="G455" t="s">
        <v>636</v>
      </c>
      <c r="H455" s="2">
        <v>9500</v>
      </c>
      <c r="I455" t="s">
        <v>636</v>
      </c>
      <c r="J455" s="2">
        <v>9500</v>
      </c>
      <c r="K455" t="s">
        <v>636</v>
      </c>
      <c r="L455" t="s">
        <v>636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636</v>
      </c>
      <c r="T455" t="s">
        <v>636</v>
      </c>
      <c r="U455" s="2">
        <v>9400</v>
      </c>
      <c r="Y455" s="2">
        <f>ROUND(AVERAGE(B455:U455), 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636</v>
      </c>
      <c r="C456" s="2">
        <v>9750</v>
      </c>
      <c r="D456" s="2">
        <v>10000</v>
      </c>
      <c r="E456" t="s">
        <v>636</v>
      </c>
      <c r="F456" s="2">
        <v>8600</v>
      </c>
      <c r="G456" t="s">
        <v>636</v>
      </c>
      <c r="H456" s="2">
        <v>9400</v>
      </c>
      <c r="I456" t="s">
        <v>636</v>
      </c>
      <c r="J456" s="2">
        <v>9500</v>
      </c>
      <c r="K456" t="s">
        <v>636</v>
      </c>
      <c r="L456" t="s">
        <v>636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636</v>
      </c>
      <c r="T456" t="s">
        <v>636</v>
      </c>
      <c r="U456" s="2">
        <v>9400</v>
      </c>
      <c r="Y456" s="2">
        <f>ROUND(AVERAGE(B456:U456), 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636</v>
      </c>
      <c r="C457" s="2">
        <v>9750</v>
      </c>
      <c r="D457" s="2">
        <v>10000</v>
      </c>
      <c r="E457" t="s">
        <v>636</v>
      </c>
      <c r="F457" s="2">
        <v>8500</v>
      </c>
      <c r="G457" t="s">
        <v>636</v>
      </c>
      <c r="H457" s="2">
        <v>9300</v>
      </c>
      <c r="I457" t="s">
        <v>636</v>
      </c>
      <c r="J457" s="2">
        <v>9400</v>
      </c>
      <c r="K457" t="s">
        <v>636</v>
      </c>
      <c r="L457" t="s">
        <v>636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636</v>
      </c>
      <c r="T457" t="s">
        <v>636</v>
      </c>
      <c r="U457" s="2">
        <v>9350</v>
      </c>
      <c r="Y457" s="2">
        <f>ROUND(AVERAGE(B457:U457), 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636</v>
      </c>
      <c r="C458" s="2">
        <v>9750</v>
      </c>
      <c r="D458" s="2">
        <v>10000</v>
      </c>
      <c r="E458" t="s">
        <v>636</v>
      </c>
      <c r="F458" s="2">
        <v>8450</v>
      </c>
      <c r="G458" t="s">
        <v>636</v>
      </c>
      <c r="H458" s="2">
        <v>9300</v>
      </c>
      <c r="I458" t="s">
        <v>636</v>
      </c>
      <c r="J458" s="2">
        <v>9400</v>
      </c>
      <c r="K458" t="s">
        <v>636</v>
      </c>
      <c r="L458" t="s">
        <v>636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636</v>
      </c>
      <c r="T458" t="s">
        <v>636</v>
      </c>
      <c r="U458" s="2">
        <v>9325</v>
      </c>
      <c r="Y458" s="2">
        <f>ROUND(AVERAGE(B458:U458), 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636</v>
      </c>
      <c r="C459" s="2">
        <v>9650</v>
      </c>
      <c r="D459" s="2">
        <v>9950</v>
      </c>
      <c r="E459" t="s">
        <v>636</v>
      </c>
      <c r="F459" s="2">
        <v>8500</v>
      </c>
      <c r="G459" t="s">
        <v>636</v>
      </c>
      <c r="H459" s="2">
        <v>9200</v>
      </c>
      <c r="I459" t="s">
        <v>636</v>
      </c>
      <c r="J459" s="2">
        <v>9200</v>
      </c>
      <c r="K459" t="s">
        <v>636</v>
      </c>
      <c r="L459" t="s">
        <v>636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636</v>
      </c>
      <c r="T459" t="s">
        <v>636</v>
      </c>
      <c r="U459" s="2">
        <v>9275</v>
      </c>
      <c r="Y459" s="2">
        <f>ROUND(AVERAGE(B459:U459), 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636</v>
      </c>
      <c r="C460" s="2">
        <v>9500</v>
      </c>
      <c r="D460" s="3">
        <v>9125</v>
      </c>
      <c r="E460" t="s">
        <v>636</v>
      </c>
      <c r="F460" s="2">
        <v>8350</v>
      </c>
      <c r="G460" t="s">
        <v>636</v>
      </c>
      <c r="H460" s="2">
        <v>9100</v>
      </c>
      <c r="I460" t="s">
        <v>636</v>
      </c>
      <c r="J460" s="2">
        <v>9100</v>
      </c>
      <c r="K460" t="s">
        <v>636</v>
      </c>
      <c r="L460" t="s">
        <v>636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636</v>
      </c>
      <c r="T460" t="s">
        <v>636</v>
      </c>
      <c r="U460" s="2">
        <v>9125</v>
      </c>
      <c r="Y460" s="2">
        <f>ROUND(AVERAGE(B460:U460), 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636</v>
      </c>
      <c r="C461" s="2">
        <v>9200</v>
      </c>
      <c r="D461" s="2">
        <v>9125</v>
      </c>
      <c r="E461" t="s">
        <v>636</v>
      </c>
      <c r="F461" s="2">
        <v>8250</v>
      </c>
      <c r="G461" t="s">
        <v>636</v>
      </c>
      <c r="H461" s="2">
        <v>9000</v>
      </c>
      <c r="I461" t="s">
        <v>636</v>
      </c>
      <c r="J461" s="2">
        <v>8900</v>
      </c>
      <c r="K461" t="s">
        <v>636</v>
      </c>
      <c r="L461" t="s">
        <v>636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636</v>
      </c>
      <c r="T461" t="s">
        <v>636</v>
      </c>
      <c r="U461" s="2">
        <v>9000</v>
      </c>
      <c r="Y461" s="2">
        <f>ROUND(AVERAGE(B461:U461), 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636</v>
      </c>
      <c r="C462" s="2">
        <v>9200</v>
      </c>
      <c r="D462" s="2">
        <v>9125</v>
      </c>
      <c r="E462" t="s">
        <v>636</v>
      </c>
      <c r="F462" s="2">
        <v>8200</v>
      </c>
      <c r="G462" t="s">
        <v>636</v>
      </c>
      <c r="H462" s="2">
        <v>9000</v>
      </c>
      <c r="I462" t="s">
        <v>636</v>
      </c>
      <c r="J462" s="2">
        <v>8800</v>
      </c>
      <c r="K462" t="s">
        <v>636</v>
      </c>
      <c r="L462" t="s">
        <v>636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636</v>
      </c>
      <c r="T462" t="s">
        <v>636</v>
      </c>
      <c r="U462" s="2">
        <v>8900</v>
      </c>
      <c r="Y462" s="2">
        <f>ROUND(AVERAGE(B462:U462), 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636</v>
      </c>
      <c r="C463" s="2">
        <v>9000</v>
      </c>
      <c r="D463" s="2">
        <v>9000</v>
      </c>
      <c r="E463" t="s">
        <v>636</v>
      </c>
      <c r="F463" s="2">
        <v>8300</v>
      </c>
      <c r="G463" t="s">
        <v>636</v>
      </c>
      <c r="H463" s="2">
        <v>8900</v>
      </c>
      <c r="I463" t="s">
        <v>636</v>
      </c>
      <c r="J463" s="2">
        <v>8700</v>
      </c>
      <c r="K463" t="s">
        <v>636</v>
      </c>
      <c r="L463" t="s">
        <v>636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636</v>
      </c>
      <c r="T463" t="s">
        <v>636</v>
      </c>
      <c r="U463" s="2">
        <v>8850</v>
      </c>
      <c r="Y463" s="2">
        <f>ROUND(AVERAGE(B463:U463), 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636</v>
      </c>
      <c r="C464" s="2">
        <v>8900</v>
      </c>
      <c r="D464" s="2">
        <v>9000</v>
      </c>
      <c r="E464" t="s">
        <v>636</v>
      </c>
      <c r="F464" s="2">
        <v>8300</v>
      </c>
      <c r="G464" t="s">
        <v>636</v>
      </c>
      <c r="H464" s="2">
        <v>8900</v>
      </c>
      <c r="I464" t="s">
        <v>636</v>
      </c>
      <c r="J464" s="2">
        <v>8700</v>
      </c>
      <c r="K464" t="s">
        <v>636</v>
      </c>
      <c r="L464" t="s">
        <v>636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636</v>
      </c>
      <c r="T464" t="s">
        <v>636</v>
      </c>
      <c r="U464" s="2">
        <v>8725</v>
      </c>
      <c r="Y464" s="2">
        <f>ROUND(AVERAGE(B464:U464), 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636</v>
      </c>
      <c r="C465" s="2">
        <v>8800</v>
      </c>
      <c r="D465" s="2">
        <v>9000</v>
      </c>
      <c r="E465" t="s">
        <v>636</v>
      </c>
      <c r="F465" s="2">
        <v>8250</v>
      </c>
      <c r="G465" t="s">
        <v>636</v>
      </c>
      <c r="H465" s="2">
        <v>8800</v>
      </c>
      <c r="I465" t="s">
        <v>636</v>
      </c>
      <c r="J465" s="2">
        <v>8600</v>
      </c>
      <c r="K465" t="s">
        <v>636</v>
      </c>
      <c r="L465" t="s">
        <v>636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636</v>
      </c>
      <c r="T465" t="s">
        <v>636</v>
      </c>
      <c r="U465" s="2">
        <v>8700</v>
      </c>
      <c r="Y465" s="2">
        <f>ROUND(AVERAGE(B465:U465), 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636</v>
      </c>
      <c r="C466" s="2">
        <v>8800</v>
      </c>
      <c r="D466" s="3">
        <v>8500</v>
      </c>
      <c r="E466" t="s">
        <v>636</v>
      </c>
      <c r="F466" s="2">
        <v>8200</v>
      </c>
      <c r="G466" t="s">
        <v>636</v>
      </c>
      <c r="H466" s="2">
        <v>8800</v>
      </c>
      <c r="I466" t="s">
        <v>636</v>
      </c>
      <c r="J466" s="3">
        <v>8000</v>
      </c>
      <c r="K466" t="s">
        <v>636</v>
      </c>
      <c r="L466" t="s">
        <v>636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636</v>
      </c>
      <c r="T466" t="s">
        <v>636</v>
      </c>
      <c r="U466" s="2">
        <v>8625</v>
      </c>
      <c r="Y466" s="2">
        <f>ROUND(AVERAGE(B466:U466), 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636</v>
      </c>
      <c r="C467" s="2">
        <v>8400</v>
      </c>
      <c r="D467" s="2">
        <v>8500</v>
      </c>
      <c r="E467" t="s">
        <v>636</v>
      </c>
      <c r="F467" s="2">
        <v>8200</v>
      </c>
      <c r="G467" t="s">
        <v>636</v>
      </c>
      <c r="H467" s="2">
        <v>8700</v>
      </c>
      <c r="I467" t="s">
        <v>636</v>
      </c>
      <c r="J467" s="2">
        <v>8000</v>
      </c>
      <c r="K467" t="s">
        <v>636</v>
      </c>
      <c r="L467" t="s">
        <v>636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636</v>
      </c>
      <c r="T467" t="s">
        <v>636</v>
      </c>
      <c r="U467" s="2">
        <v>8475</v>
      </c>
      <c r="Y467" s="2">
        <f>ROUND(AVERAGE(B467:U467), 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636</v>
      </c>
      <c r="C468" s="2">
        <v>8200</v>
      </c>
      <c r="D468" s="2">
        <v>8375</v>
      </c>
      <c r="E468" t="s">
        <v>636</v>
      </c>
      <c r="F468" s="2">
        <v>8500</v>
      </c>
      <c r="G468" t="s">
        <v>636</v>
      </c>
      <c r="H468" s="2">
        <v>8600</v>
      </c>
      <c r="I468" t="s">
        <v>636</v>
      </c>
      <c r="J468" s="3">
        <v>8550</v>
      </c>
      <c r="K468" t="s">
        <v>636</v>
      </c>
      <c r="L468" t="s">
        <v>636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636</v>
      </c>
      <c r="T468" t="s">
        <v>636</v>
      </c>
      <c r="U468" s="2">
        <v>8400</v>
      </c>
      <c r="Y468" s="2">
        <f>ROUND(AVERAGE(B468:U468), 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636</v>
      </c>
      <c r="C469" s="2">
        <v>8200</v>
      </c>
      <c r="D469" s="2">
        <v>8275</v>
      </c>
      <c r="E469" t="s">
        <v>636</v>
      </c>
      <c r="F469" s="2">
        <v>8300</v>
      </c>
      <c r="G469" t="s">
        <v>636</v>
      </c>
      <c r="H469" s="2">
        <v>8500</v>
      </c>
      <c r="I469" t="s">
        <v>636</v>
      </c>
      <c r="J469" s="2">
        <v>8450</v>
      </c>
      <c r="K469" t="s">
        <v>636</v>
      </c>
      <c r="L469" t="s">
        <v>636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636</v>
      </c>
      <c r="T469" t="s">
        <v>636</v>
      </c>
      <c r="U469" s="2">
        <v>8300</v>
      </c>
      <c r="Y469" s="2">
        <f>ROUND(AVERAGE(B469:U469), 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636</v>
      </c>
      <c r="C470" s="2">
        <v>8200</v>
      </c>
      <c r="D470" s="2">
        <v>8275</v>
      </c>
      <c r="E470" t="s">
        <v>636</v>
      </c>
      <c r="F470" s="2">
        <v>8000</v>
      </c>
      <c r="G470" t="s">
        <v>636</v>
      </c>
      <c r="H470" s="2">
        <v>8400</v>
      </c>
      <c r="I470" t="s">
        <v>636</v>
      </c>
      <c r="J470" s="2">
        <v>8350</v>
      </c>
      <c r="K470" t="s">
        <v>636</v>
      </c>
      <c r="L470" t="s">
        <v>636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636</v>
      </c>
      <c r="T470" t="s">
        <v>636</v>
      </c>
      <c r="U470" s="2">
        <v>8200</v>
      </c>
      <c r="Y470" s="2">
        <f>ROUND(AVERAGE(B470:U470), 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636</v>
      </c>
      <c r="C471" s="2">
        <v>8100</v>
      </c>
      <c r="D471" s="2">
        <v>8275</v>
      </c>
      <c r="E471" t="s">
        <v>636</v>
      </c>
      <c r="F471" s="2">
        <v>8000</v>
      </c>
      <c r="G471" t="s">
        <v>636</v>
      </c>
      <c r="H471" s="2">
        <v>8400</v>
      </c>
      <c r="I471" t="s">
        <v>636</v>
      </c>
      <c r="J471" s="2">
        <v>8300</v>
      </c>
      <c r="K471" t="s">
        <v>636</v>
      </c>
      <c r="L471" t="s">
        <v>636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636</v>
      </c>
      <c r="T471" t="s">
        <v>636</v>
      </c>
      <c r="U471" s="2">
        <v>8125</v>
      </c>
      <c r="Y471" s="2">
        <f>ROUND(AVERAGE(B471:U471), 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636</v>
      </c>
      <c r="C472" s="2">
        <v>8100</v>
      </c>
      <c r="D472" s="2">
        <v>8050</v>
      </c>
      <c r="E472" t="s">
        <v>636</v>
      </c>
      <c r="F472" s="2">
        <v>7900</v>
      </c>
      <c r="G472" t="s">
        <v>636</v>
      </c>
      <c r="H472" s="2">
        <v>8400</v>
      </c>
      <c r="I472" t="s">
        <v>636</v>
      </c>
      <c r="J472" s="2">
        <v>8200</v>
      </c>
      <c r="K472" t="s">
        <v>636</v>
      </c>
      <c r="L472" t="s">
        <v>636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636</v>
      </c>
      <c r="T472" t="s">
        <v>636</v>
      </c>
      <c r="U472" s="2">
        <v>8000</v>
      </c>
      <c r="Y472" s="2">
        <f>ROUND(AVERAGE(B472:U472), 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636</v>
      </c>
      <c r="C473" s="2">
        <v>8100</v>
      </c>
      <c r="D473" s="2">
        <v>8000</v>
      </c>
      <c r="E473" t="s">
        <v>636</v>
      </c>
      <c r="F473" s="2">
        <v>7750</v>
      </c>
      <c r="G473" t="s">
        <v>636</v>
      </c>
      <c r="H473" s="2">
        <v>8300</v>
      </c>
      <c r="I473" t="s">
        <v>636</v>
      </c>
      <c r="J473" s="2">
        <v>8100</v>
      </c>
      <c r="K473" t="s">
        <v>636</v>
      </c>
      <c r="L473" t="s">
        <v>636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636</v>
      </c>
      <c r="T473" t="s">
        <v>636</v>
      </c>
      <c r="U473" s="2">
        <v>8000</v>
      </c>
      <c r="Y473" s="2">
        <f>ROUND(AVERAGE(B473:U473), 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636</v>
      </c>
      <c r="C474" s="2">
        <v>8100</v>
      </c>
      <c r="D474" s="2">
        <v>8000</v>
      </c>
      <c r="E474" t="s">
        <v>636</v>
      </c>
      <c r="F474" s="2">
        <v>7600</v>
      </c>
      <c r="G474" t="s">
        <v>636</v>
      </c>
      <c r="H474" s="2">
        <v>8300</v>
      </c>
      <c r="I474" t="s">
        <v>636</v>
      </c>
      <c r="J474" s="2">
        <v>8100</v>
      </c>
      <c r="K474" t="s">
        <v>636</v>
      </c>
      <c r="L474" t="s">
        <v>636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636</v>
      </c>
      <c r="T474" t="s">
        <v>636</v>
      </c>
      <c r="U474" s="2">
        <v>7950</v>
      </c>
      <c r="Y474" s="2">
        <f>ROUND(AVERAGE(B474:U474), 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636</v>
      </c>
      <c r="C475" s="2">
        <v>8100</v>
      </c>
      <c r="D475" s="2">
        <v>8000</v>
      </c>
      <c r="E475" t="s">
        <v>636</v>
      </c>
      <c r="F475" s="2">
        <v>7600</v>
      </c>
      <c r="G475" t="s">
        <v>636</v>
      </c>
      <c r="H475" s="2">
        <v>8300</v>
      </c>
      <c r="I475" t="s">
        <v>636</v>
      </c>
      <c r="J475" s="2">
        <v>8000</v>
      </c>
      <c r="K475" t="s">
        <v>636</v>
      </c>
      <c r="L475" t="s">
        <v>636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636</v>
      </c>
      <c r="T475" t="s">
        <v>636</v>
      </c>
      <c r="U475" s="2">
        <v>7900</v>
      </c>
      <c r="Y475" s="2">
        <f>ROUND(AVERAGE(B475:U475), 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636</v>
      </c>
      <c r="C476" s="2">
        <v>8100</v>
      </c>
      <c r="D476" s="2">
        <v>8000</v>
      </c>
      <c r="E476" t="s">
        <v>636</v>
      </c>
      <c r="F476" s="2">
        <v>7500</v>
      </c>
      <c r="G476" t="s">
        <v>636</v>
      </c>
      <c r="H476" s="2">
        <v>8300</v>
      </c>
      <c r="I476" t="s">
        <v>636</v>
      </c>
      <c r="J476" s="2">
        <v>8000</v>
      </c>
      <c r="K476" t="s">
        <v>636</v>
      </c>
      <c r="L476" t="s">
        <v>636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636</v>
      </c>
      <c r="T476" t="s">
        <v>636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636</v>
      </c>
      <c r="C477" s="2">
        <v>8100</v>
      </c>
      <c r="D477" s="2">
        <v>8000</v>
      </c>
      <c r="E477" t="s">
        <v>636</v>
      </c>
      <c r="F477" s="2">
        <v>7500</v>
      </c>
      <c r="G477" t="s">
        <v>636</v>
      </c>
      <c r="H477" s="2">
        <v>8300</v>
      </c>
      <c r="I477" t="s">
        <v>636</v>
      </c>
      <c r="J477" s="2">
        <v>8000</v>
      </c>
      <c r="K477" t="s">
        <v>636</v>
      </c>
      <c r="L477" t="s">
        <v>636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636</v>
      </c>
      <c r="T477" t="s">
        <v>636</v>
      </c>
      <c r="U477" s="2">
        <v>7850</v>
      </c>
      <c r="Y477" s="2">
        <f>ROUND(AVERAGE(B477:U477), 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636</v>
      </c>
      <c r="C478" s="2">
        <v>8100</v>
      </c>
      <c r="D478" s="2">
        <v>8000</v>
      </c>
      <c r="E478" t="s">
        <v>636</v>
      </c>
      <c r="F478" s="2">
        <v>7500</v>
      </c>
      <c r="G478" t="s">
        <v>636</v>
      </c>
      <c r="H478" s="2">
        <v>8300</v>
      </c>
      <c r="I478" t="s">
        <v>636</v>
      </c>
      <c r="J478" s="2">
        <v>8000</v>
      </c>
      <c r="K478" t="s">
        <v>636</v>
      </c>
      <c r="L478" t="s">
        <v>636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636</v>
      </c>
      <c r="T478" t="s">
        <v>636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636</v>
      </c>
      <c r="C479" s="2">
        <v>8100</v>
      </c>
      <c r="D479" s="2">
        <v>8000</v>
      </c>
      <c r="E479" t="s">
        <v>636</v>
      </c>
      <c r="F479" s="2">
        <v>7650</v>
      </c>
      <c r="G479" t="s">
        <v>636</v>
      </c>
      <c r="H479" s="2">
        <v>8300</v>
      </c>
      <c r="I479" t="s">
        <v>636</v>
      </c>
      <c r="J479" s="2">
        <v>8000</v>
      </c>
      <c r="K479" t="s">
        <v>636</v>
      </c>
      <c r="L479" t="s">
        <v>636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636</v>
      </c>
      <c r="T479" t="s">
        <v>636</v>
      </c>
      <c r="U479" s="2">
        <v>7900</v>
      </c>
      <c r="Y479" s="2">
        <f>ROUND(AVERAGE(B479:U479), 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636</v>
      </c>
      <c r="C480" s="2">
        <v>8100</v>
      </c>
      <c r="D480" s="2">
        <v>8000</v>
      </c>
      <c r="E480" t="s">
        <v>636</v>
      </c>
      <c r="F480" s="2">
        <v>7700</v>
      </c>
      <c r="G480" t="s">
        <v>636</v>
      </c>
      <c r="H480" s="2">
        <v>8300</v>
      </c>
      <c r="I480" t="s">
        <v>636</v>
      </c>
      <c r="J480" s="2">
        <v>8000</v>
      </c>
      <c r="K480" t="s">
        <v>636</v>
      </c>
      <c r="L480" t="s">
        <v>636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636</v>
      </c>
      <c r="T480" t="s">
        <v>636</v>
      </c>
      <c r="U480" s="2">
        <v>7950</v>
      </c>
      <c r="Y480" s="2">
        <f>ROUND(AVERAGE(B480:U480), 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636</v>
      </c>
      <c r="C481" s="2">
        <v>8100</v>
      </c>
      <c r="D481" s="2">
        <v>8000</v>
      </c>
      <c r="E481" t="s">
        <v>636</v>
      </c>
      <c r="F481" s="2">
        <v>7700</v>
      </c>
      <c r="G481" t="s">
        <v>636</v>
      </c>
      <c r="H481" s="2">
        <v>8400</v>
      </c>
      <c r="I481" t="s">
        <v>636</v>
      </c>
      <c r="J481" s="2">
        <v>8000</v>
      </c>
      <c r="K481" t="s">
        <v>636</v>
      </c>
      <c r="L481" t="s">
        <v>636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636</v>
      </c>
      <c r="T481" t="s">
        <v>636</v>
      </c>
      <c r="U481" s="2">
        <v>7825</v>
      </c>
      <c r="Y481" s="2">
        <f>ROUND(AVERAGE(B481:U481), 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636</v>
      </c>
      <c r="C482" s="2">
        <v>8200</v>
      </c>
      <c r="D482" s="2">
        <v>8000</v>
      </c>
      <c r="E482" t="s">
        <v>636</v>
      </c>
      <c r="F482" s="2">
        <v>7800</v>
      </c>
      <c r="G482" t="s">
        <v>636</v>
      </c>
      <c r="H482" s="2">
        <v>8400</v>
      </c>
      <c r="I482" t="s">
        <v>636</v>
      </c>
      <c r="J482" s="2">
        <v>8000</v>
      </c>
      <c r="K482" t="s">
        <v>636</v>
      </c>
      <c r="L482" t="s">
        <v>636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636</v>
      </c>
      <c r="T482" t="s">
        <v>636</v>
      </c>
      <c r="U482" s="2">
        <v>7900</v>
      </c>
      <c r="Y482" s="2">
        <f>ROUND(AVERAGE(B482:U482), 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636</v>
      </c>
      <c r="C483" s="2">
        <v>8200</v>
      </c>
      <c r="D483" s="2">
        <v>8000</v>
      </c>
      <c r="E483" t="s">
        <v>636</v>
      </c>
      <c r="F483" s="2">
        <v>7700</v>
      </c>
      <c r="G483" t="s">
        <v>636</v>
      </c>
      <c r="H483" s="2">
        <v>8400</v>
      </c>
      <c r="I483" t="s">
        <v>636</v>
      </c>
      <c r="J483" s="2">
        <v>8000</v>
      </c>
      <c r="K483" t="s">
        <v>636</v>
      </c>
      <c r="L483" t="s">
        <v>636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636</v>
      </c>
      <c r="T483" t="s">
        <v>636</v>
      </c>
      <c r="U483" s="2">
        <v>8000</v>
      </c>
      <c r="Y483" s="2">
        <f>ROUND(AVERAGE(B483:U483), 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636</v>
      </c>
      <c r="C484" s="2">
        <v>8200</v>
      </c>
      <c r="D484" s="2">
        <v>8000</v>
      </c>
      <c r="E484" t="s">
        <v>636</v>
      </c>
      <c r="F484" s="2">
        <v>7500</v>
      </c>
      <c r="G484" t="s">
        <v>636</v>
      </c>
      <c r="H484" s="2">
        <v>8500</v>
      </c>
      <c r="I484" t="s">
        <v>636</v>
      </c>
      <c r="J484" s="2">
        <v>8000</v>
      </c>
      <c r="K484" t="s">
        <v>636</v>
      </c>
      <c r="L484" t="s">
        <v>636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636</v>
      </c>
      <c r="T484" t="s">
        <v>636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636</v>
      </c>
      <c r="C485" s="2">
        <v>8200</v>
      </c>
      <c r="D485" s="2">
        <v>8000</v>
      </c>
      <c r="E485" t="s">
        <v>636</v>
      </c>
      <c r="F485" s="2">
        <v>7500</v>
      </c>
      <c r="G485" t="s">
        <v>636</v>
      </c>
      <c r="H485" s="2">
        <v>8500</v>
      </c>
      <c r="I485" t="s">
        <v>636</v>
      </c>
      <c r="J485" s="2">
        <v>8100</v>
      </c>
      <c r="K485" t="s">
        <v>636</v>
      </c>
      <c r="L485" t="s">
        <v>636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636</v>
      </c>
      <c r="T485" t="s">
        <v>636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636</v>
      </c>
      <c r="C486" s="2">
        <v>8200</v>
      </c>
      <c r="D486" s="2">
        <v>8100</v>
      </c>
      <c r="E486" t="s">
        <v>636</v>
      </c>
      <c r="F486" s="3">
        <v>8000</v>
      </c>
      <c r="G486" t="s">
        <v>636</v>
      </c>
      <c r="H486" s="2">
        <v>8750</v>
      </c>
      <c r="I486" t="s">
        <v>636</v>
      </c>
      <c r="J486" s="2">
        <v>8100</v>
      </c>
      <c r="K486" t="s">
        <v>636</v>
      </c>
      <c r="L486" t="s">
        <v>636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636</v>
      </c>
      <c r="T486" t="s">
        <v>636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636</v>
      </c>
      <c r="C487" s="2">
        <v>8200</v>
      </c>
      <c r="D487" s="2">
        <v>8100</v>
      </c>
      <c r="E487" t="s">
        <v>636</v>
      </c>
      <c r="F487" s="2">
        <v>8000</v>
      </c>
      <c r="G487" t="s">
        <v>636</v>
      </c>
      <c r="H487" s="2">
        <v>8750</v>
      </c>
      <c r="I487" t="s">
        <v>636</v>
      </c>
      <c r="J487" s="2">
        <v>8200</v>
      </c>
      <c r="K487" t="s">
        <v>636</v>
      </c>
      <c r="L487" t="s">
        <v>636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636</v>
      </c>
      <c r="T487" t="s">
        <v>636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636</v>
      </c>
      <c r="C488" s="2">
        <v>8300</v>
      </c>
      <c r="D488" s="2">
        <v>8100</v>
      </c>
      <c r="E488" t="s">
        <v>636</v>
      </c>
      <c r="F488" s="2">
        <v>8100</v>
      </c>
      <c r="G488" t="s">
        <v>636</v>
      </c>
      <c r="H488" s="2">
        <v>9000</v>
      </c>
      <c r="I488" t="s">
        <v>636</v>
      </c>
      <c r="J488" s="2">
        <v>8300</v>
      </c>
      <c r="K488" t="s">
        <v>636</v>
      </c>
      <c r="L488" t="s">
        <v>636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636</v>
      </c>
      <c r="T488" t="s">
        <v>636</v>
      </c>
      <c r="U488" s="2">
        <v>8175</v>
      </c>
      <c r="Y488" s="2">
        <f>ROUND(AVERAGE(B488:U488), 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636</v>
      </c>
      <c r="C489" s="2">
        <v>8300</v>
      </c>
      <c r="D489" s="2">
        <v>8100</v>
      </c>
      <c r="E489" t="s">
        <v>636</v>
      </c>
      <c r="F489" s="2">
        <v>8300</v>
      </c>
      <c r="G489" t="s">
        <v>636</v>
      </c>
      <c r="H489" s="2">
        <v>9200</v>
      </c>
      <c r="I489" t="s">
        <v>636</v>
      </c>
      <c r="J489" s="2">
        <v>8400</v>
      </c>
      <c r="K489" t="s">
        <v>636</v>
      </c>
      <c r="L489" t="s">
        <v>636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636</v>
      </c>
      <c r="T489" t="s">
        <v>636</v>
      </c>
      <c r="U489" s="2">
        <v>8350</v>
      </c>
      <c r="Y489" s="2">
        <f>ROUND(AVERAGE(B489:U489), 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636</v>
      </c>
      <c r="C490" s="2">
        <v>8400</v>
      </c>
      <c r="D490" s="2">
        <v>8225</v>
      </c>
      <c r="E490" t="s">
        <v>636</v>
      </c>
      <c r="F490" s="2">
        <v>8500</v>
      </c>
      <c r="G490" t="s">
        <v>636</v>
      </c>
      <c r="H490" s="2">
        <v>9200</v>
      </c>
      <c r="I490" t="s">
        <v>636</v>
      </c>
      <c r="J490" s="2">
        <v>8500</v>
      </c>
      <c r="K490" t="s">
        <v>636</v>
      </c>
      <c r="L490" t="s">
        <v>636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636</v>
      </c>
      <c r="T490" t="s">
        <v>636</v>
      </c>
      <c r="U490" s="2">
        <v>8500</v>
      </c>
      <c r="Y490" s="2">
        <f>ROUND(AVERAGE(B490:U490), 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636</v>
      </c>
      <c r="C491" s="2">
        <v>8400</v>
      </c>
      <c r="D491" s="2">
        <v>8225</v>
      </c>
      <c r="E491" t="s">
        <v>636</v>
      </c>
      <c r="F491" s="2">
        <v>8500</v>
      </c>
      <c r="G491" t="s">
        <v>636</v>
      </c>
      <c r="H491" s="2">
        <v>9300</v>
      </c>
      <c r="I491" t="s">
        <v>636</v>
      </c>
      <c r="J491" s="3">
        <v>9000</v>
      </c>
      <c r="K491" t="s">
        <v>636</v>
      </c>
      <c r="L491" t="s">
        <v>636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636</v>
      </c>
      <c r="T491" t="s">
        <v>636</v>
      </c>
      <c r="U491" s="2">
        <v>8700</v>
      </c>
      <c r="Y491" s="2">
        <f>ROUND(AVERAGE(B491:U491), 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636</v>
      </c>
      <c r="C492" s="2">
        <v>8400</v>
      </c>
      <c r="D492" s="2">
        <v>8500</v>
      </c>
      <c r="E492" t="s">
        <v>636</v>
      </c>
      <c r="F492" s="2">
        <v>8500</v>
      </c>
      <c r="G492" t="s">
        <v>636</v>
      </c>
      <c r="H492" s="2">
        <v>9300</v>
      </c>
      <c r="I492" t="s">
        <v>636</v>
      </c>
      <c r="J492" s="3">
        <v>9500</v>
      </c>
      <c r="K492" t="s">
        <v>636</v>
      </c>
      <c r="L492" t="s">
        <v>636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636</v>
      </c>
      <c r="T492" t="s">
        <v>636</v>
      </c>
      <c r="U492" s="2">
        <v>8800</v>
      </c>
      <c r="Y492" s="2">
        <f>ROUND(AVERAGE(B492:U492), 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636</v>
      </c>
      <c r="C493" s="2">
        <v>8400</v>
      </c>
      <c r="D493" s="2">
        <v>8500</v>
      </c>
      <c r="E493" t="s">
        <v>636</v>
      </c>
      <c r="F493" s="2">
        <v>8600</v>
      </c>
      <c r="G493" t="s">
        <v>636</v>
      </c>
      <c r="H493" s="2">
        <v>9300</v>
      </c>
      <c r="I493" t="s">
        <v>636</v>
      </c>
      <c r="J493" s="2">
        <v>9500</v>
      </c>
      <c r="K493" t="s">
        <v>636</v>
      </c>
      <c r="L493" t="s">
        <v>636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636</v>
      </c>
      <c r="T493" t="s">
        <v>636</v>
      </c>
      <c r="U493" s="2">
        <v>8925</v>
      </c>
      <c r="Y493" s="2">
        <f>ROUND(AVERAGE(B493:U493), 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636</v>
      </c>
      <c r="C494" s="2">
        <v>8600</v>
      </c>
      <c r="D494" s="2">
        <v>8750</v>
      </c>
      <c r="E494" t="s">
        <v>636</v>
      </c>
      <c r="F494" s="3">
        <v>9500</v>
      </c>
      <c r="G494" t="s">
        <v>636</v>
      </c>
      <c r="H494" s="2">
        <v>9400</v>
      </c>
      <c r="I494" t="s">
        <v>636</v>
      </c>
      <c r="J494" s="3">
        <v>10500</v>
      </c>
      <c r="K494" t="s">
        <v>636</v>
      </c>
      <c r="L494" t="s">
        <v>636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636</v>
      </c>
      <c r="T494" t="s">
        <v>636</v>
      </c>
      <c r="U494" s="2">
        <v>9125</v>
      </c>
      <c r="Y494" s="2">
        <f>ROUND(AVERAGE(B494:U494), 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636</v>
      </c>
      <c r="C495" s="2">
        <v>8600</v>
      </c>
      <c r="D495" s="2">
        <v>9000</v>
      </c>
      <c r="E495" t="s">
        <v>636</v>
      </c>
      <c r="F495" s="2">
        <v>9450</v>
      </c>
      <c r="G495" t="s">
        <v>636</v>
      </c>
      <c r="H495" s="2">
        <v>9750</v>
      </c>
      <c r="I495" t="s">
        <v>636</v>
      </c>
      <c r="J495" s="2">
        <v>10500</v>
      </c>
      <c r="K495" t="s">
        <v>636</v>
      </c>
      <c r="L495" t="s">
        <v>636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636</v>
      </c>
      <c r="T495" t="s">
        <v>636</v>
      </c>
      <c r="U495" s="2">
        <v>9450</v>
      </c>
      <c r="Y495" s="2">
        <f>ROUND(AVERAGE(B495:U495), 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636</v>
      </c>
      <c r="C496" s="3">
        <v>10000</v>
      </c>
      <c r="D496" s="2">
        <v>9175</v>
      </c>
      <c r="E496" t="s">
        <v>636</v>
      </c>
      <c r="F496" s="2">
        <v>9500</v>
      </c>
      <c r="G496" t="s">
        <v>636</v>
      </c>
      <c r="H496" s="2">
        <v>9750</v>
      </c>
      <c r="I496" t="s">
        <v>636</v>
      </c>
      <c r="J496" s="2">
        <v>10500</v>
      </c>
      <c r="K496" t="s">
        <v>636</v>
      </c>
      <c r="L496" t="s">
        <v>636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636</v>
      </c>
      <c r="T496" t="s">
        <v>636</v>
      </c>
      <c r="U496" s="2">
        <v>9625</v>
      </c>
      <c r="Y496" s="2">
        <f>ROUND(AVERAGE(B496:U496), 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636</v>
      </c>
      <c r="C497" s="2">
        <v>10000</v>
      </c>
      <c r="D497" s="2">
        <v>9275</v>
      </c>
      <c r="E497" t="s">
        <v>636</v>
      </c>
      <c r="F497" s="2">
        <v>9500</v>
      </c>
      <c r="G497" t="s">
        <v>636</v>
      </c>
      <c r="H497" s="2">
        <v>9750</v>
      </c>
      <c r="I497" t="s">
        <v>636</v>
      </c>
      <c r="J497" s="2">
        <v>10500</v>
      </c>
      <c r="K497" t="s">
        <v>636</v>
      </c>
      <c r="L497" t="s">
        <v>636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636</v>
      </c>
      <c r="T497" t="s">
        <v>636</v>
      </c>
      <c r="U497" s="2">
        <v>9875</v>
      </c>
      <c r="Y497" s="2">
        <f>ROUND(AVERAGE(B497:U497), 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636</v>
      </c>
      <c r="C498" s="2">
        <v>10000</v>
      </c>
      <c r="D498" s="2">
        <v>9275</v>
      </c>
      <c r="E498" t="s">
        <v>636</v>
      </c>
      <c r="F498" s="2">
        <v>9600</v>
      </c>
      <c r="G498" t="s">
        <v>636</v>
      </c>
      <c r="H498" s="2">
        <v>9800</v>
      </c>
      <c r="I498" t="s">
        <v>636</v>
      </c>
      <c r="J498" s="2">
        <v>10600</v>
      </c>
      <c r="K498" t="s">
        <v>636</v>
      </c>
      <c r="L498" t="s">
        <v>636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636</v>
      </c>
      <c r="T498" t="s">
        <v>636</v>
      </c>
      <c r="U498" s="2">
        <v>10000</v>
      </c>
      <c r="Y498" s="2">
        <f>ROUND(AVERAGE(B498:U498), 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636</v>
      </c>
      <c r="C499" s="2">
        <v>10000</v>
      </c>
      <c r="D499" s="2">
        <v>9400</v>
      </c>
      <c r="E499" t="s">
        <v>636</v>
      </c>
      <c r="F499" s="2">
        <v>9750</v>
      </c>
      <c r="G499" t="s">
        <v>636</v>
      </c>
      <c r="H499" s="2">
        <v>9800</v>
      </c>
      <c r="I499" t="s">
        <v>636</v>
      </c>
      <c r="J499" s="2">
        <v>10600</v>
      </c>
      <c r="K499" t="s">
        <v>636</v>
      </c>
      <c r="L499" t="s">
        <v>636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636</v>
      </c>
      <c r="T499" t="s">
        <v>636</v>
      </c>
      <c r="U499" s="2">
        <v>10100</v>
      </c>
      <c r="Y499" s="2">
        <f>ROUND(AVERAGE(B499:U499), 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636</v>
      </c>
      <c r="C500" s="2">
        <v>10000</v>
      </c>
      <c r="D500" s="2">
        <v>9450</v>
      </c>
      <c r="E500" t="s">
        <v>636</v>
      </c>
      <c r="F500" s="2">
        <v>9750</v>
      </c>
      <c r="G500" t="s">
        <v>636</v>
      </c>
      <c r="H500" s="2">
        <v>9800</v>
      </c>
      <c r="I500" t="s">
        <v>636</v>
      </c>
      <c r="J500" s="2">
        <v>10600</v>
      </c>
      <c r="K500" t="s">
        <v>636</v>
      </c>
      <c r="L500" t="s">
        <v>636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636</v>
      </c>
      <c r="T500" t="s">
        <v>636</v>
      </c>
      <c r="U500" s="2">
        <v>10200</v>
      </c>
      <c r="Y500" s="2">
        <f>ROUND(AVERAGE(B500:U500), 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636</v>
      </c>
      <c r="C501" s="2">
        <v>10000</v>
      </c>
      <c r="D501" s="2">
        <v>9450</v>
      </c>
      <c r="E501" t="s">
        <v>636</v>
      </c>
      <c r="F501" s="2">
        <v>9750</v>
      </c>
      <c r="G501" t="s">
        <v>636</v>
      </c>
      <c r="H501" s="2">
        <v>9800</v>
      </c>
      <c r="I501" t="s">
        <v>636</v>
      </c>
      <c r="J501" s="2">
        <v>10600</v>
      </c>
      <c r="K501" t="s">
        <v>636</v>
      </c>
      <c r="L501" t="s">
        <v>636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636</v>
      </c>
      <c r="T501" t="s">
        <v>636</v>
      </c>
      <c r="U501" s="2">
        <v>10200</v>
      </c>
      <c r="Y501" s="2">
        <f>ROUND(AVERAGE(B501:U501), 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636</v>
      </c>
      <c r="C502" s="2">
        <v>10200</v>
      </c>
      <c r="D502" s="2">
        <v>9450</v>
      </c>
      <c r="E502" t="s">
        <v>636</v>
      </c>
      <c r="F502" s="2">
        <v>9750</v>
      </c>
      <c r="G502" t="s">
        <v>636</v>
      </c>
      <c r="H502" s="2">
        <v>9800</v>
      </c>
      <c r="I502" t="s">
        <v>636</v>
      </c>
      <c r="J502" s="2">
        <v>10600</v>
      </c>
      <c r="K502" t="s">
        <v>636</v>
      </c>
      <c r="L502" t="s">
        <v>636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636</v>
      </c>
      <c r="T502" t="s">
        <v>636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636</v>
      </c>
      <c r="C503" s="2">
        <v>10200</v>
      </c>
      <c r="D503" s="2">
        <v>9450</v>
      </c>
      <c r="E503" t="s">
        <v>636</v>
      </c>
      <c r="F503" s="2">
        <v>9750</v>
      </c>
      <c r="G503" t="s">
        <v>636</v>
      </c>
      <c r="H503" s="2">
        <v>9850</v>
      </c>
      <c r="I503" t="s">
        <v>636</v>
      </c>
      <c r="J503" s="2">
        <v>10600</v>
      </c>
      <c r="K503" t="s">
        <v>636</v>
      </c>
      <c r="L503" t="s">
        <v>636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636</v>
      </c>
      <c r="T503" t="s">
        <v>636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636</v>
      </c>
      <c r="C504" s="2">
        <v>10500</v>
      </c>
      <c r="D504" s="2">
        <v>9500</v>
      </c>
      <c r="E504" t="s">
        <v>636</v>
      </c>
      <c r="F504" s="2">
        <v>9750</v>
      </c>
      <c r="G504" t="s">
        <v>636</v>
      </c>
      <c r="H504" s="2">
        <v>9850</v>
      </c>
      <c r="I504" t="s">
        <v>636</v>
      </c>
      <c r="J504" s="2">
        <v>10600</v>
      </c>
      <c r="K504" t="s">
        <v>636</v>
      </c>
      <c r="L504" t="s">
        <v>636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636</v>
      </c>
      <c r="T504" t="s">
        <v>636</v>
      </c>
      <c r="U504" s="2">
        <v>10250</v>
      </c>
      <c r="Y504" s="2">
        <f>ROUND(AVERAGE(B504:U504), 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636</v>
      </c>
      <c r="C505" s="2">
        <v>10500</v>
      </c>
      <c r="D505" s="2">
        <v>9500</v>
      </c>
      <c r="E505" t="s">
        <v>636</v>
      </c>
      <c r="F505" s="2">
        <v>9750</v>
      </c>
      <c r="G505" t="s">
        <v>636</v>
      </c>
      <c r="H505" s="2">
        <v>9950</v>
      </c>
      <c r="I505" t="s">
        <v>636</v>
      </c>
      <c r="J505" s="2">
        <v>10600</v>
      </c>
      <c r="K505" t="s">
        <v>636</v>
      </c>
      <c r="L505" t="s">
        <v>636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636</v>
      </c>
      <c r="T505" t="s">
        <v>636</v>
      </c>
      <c r="U505" s="2">
        <v>10250</v>
      </c>
      <c r="Y505" s="2">
        <f>ROUND(AVERAGE(B505:U505), 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636</v>
      </c>
      <c r="C506" s="2">
        <v>10500</v>
      </c>
      <c r="D506" s="2">
        <v>9625</v>
      </c>
      <c r="E506" t="s">
        <v>636</v>
      </c>
      <c r="F506" s="2">
        <v>9750</v>
      </c>
      <c r="G506" t="s">
        <v>636</v>
      </c>
      <c r="H506" s="2">
        <v>9950</v>
      </c>
      <c r="I506" t="s">
        <v>636</v>
      </c>
      <c r="J506" s="2">
        <v>10500</v>
      </c>
      <c r="K506" t="s">
        <v>636</v>
      </c>
      <c r="L506" t="s">
        <v>636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636</v>
      </c>
      <c r="T506" t="s">
        <v>636</v>
      </c>
      <c r="U506" s="2">
        <v>10300</v>
      </c>
      <c r="Y506" s="2">
        <f>ROUND(AVERAGE(B506:U506), 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636</v>
      </c>
      <c r="C507" s="2">
        <v>10500</v>
      </c>
      <c r="D507" s="2">
        <v>9750</v>
      </c>
      <c r="E507" t="s">
        <v>636</v>
      </c>
      <c r="F507" s="2">
        <v>9750</v>
      </c>
      <c r="G507" t="s">
        <v>636</v>
      </c>
      <c r="H507" s="2">
        <v>10100</v>
      </c>
      <c r="I507" t="s">
        <v>636</v>
      </c>
      <c r="J507" s="2">
        <v>10500</v>
      </c>
      <c r="K507" t="s">
        <v>636</v>
      </c>
      <c r="L507" t="s">
        <v>636</v>
      </c>
      <c r="M507" t="s">
        <v>636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636</v>
      </c>
      <c r="T507" t="s">
        <v>636</v>
      </c>
      <c r="U507" s="2">
        <v>10325</v>
      </c>
      <c r="Y507" s="2">
        <f>ROUND(AVERAGE(B507:U507), 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636</v>
      </c>
      <c r="C508" s="2">
        <v>10700</v>
      </c>
      <c r="D508" s="2">
        <v>9825</v>
      </c>
      <c r="E508" t="s">
        <v>636</v>
      </c>
      <c r="F508" s="3">
        <v>11000</v>
      </c>
      <c r="G508" t="s">
        <v>636</v>
      </c>
      <c r="H508" s="2">
        <v>10100</v>
      </c>
      <c r="I508" t="s">
        <v>636</v>
      </c>
      <c r="J508" s="2">
        <v>10500</v>
      </c>
      <c r="K508" t="s">
        <v>636</v>
      </c>
      <c r="L508" t="s">
        <v>636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636</v>
      </c>
      <c r="T508" t="s">
        <v>636</v>
      </c>
      <c r="U508" s="2">
        <v>10400</v>
      </c>
      <c r="Y508" s="2">
        <f>ROUND(AVERAGE(B508:U508), 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636</v>
      </c>
      <c r="C509" s="2">
        <v>10700</v>
      </c>
      <c r="D509" s="2">
        <v>9850</v>
      </c>
      <c r="E509" t="s">
        <v>636</v>
      </c>
      <c r="F509" s="3">
        <v>11500</v>
      </c>
      <c r="G509" t="s">
        <v>636</v>
      </c>
      <c r="H509" s="2">
        <v>10250</v>
      </c>
      <c r="I509" t="s">
        <v>636</v>
      </c>
      <c r="J509" s="2">
        <v>10500</v>
      </c>
      <c r="K509" t="s">
        <v>636</v>
      </c>
      <c r="L509" t="s">
        <v>636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636</v>
      </c>
      <c r="T509" t="s">
        <v>636</v>
      </c>
      <c r="U509" s="2">
        <v>10725</v>
      </c>
      <c r="Y509" s="2">
        <f>ROUND(AVERAGE(B509:U509), 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636</v>
      </c>
      <c r="C510" s="3">
        <v>11600</v>
      </c>
      <c r="D510" s="2">
        <v>10100</v>
      </c>
      <c r="E510" t="s">
        <v>636</v>
      </c>
      <c r="F510" s="3">
        <v>12000</v>
      </c>
      <c r="G510" t="s">
        <v>636</v>
      </c>
      <c r="H510" s="2">
        <v>10350</v>
      </c>
      <c r="I510" t="s">
        <v>636</v>
      </c>
      <c r="J510" s="2">
        <v>10500</v>
      </c>
      <c r="K510" t="s">
        <v>636</v>
      </c>
      <c r="L510" t="s">
        <v>636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636</v>
      </c>
      <c r="T510" t="s">
        <v>636</v>
      </c>
      <c r="U510" s="2">
        <v>10900</v>
      </c>
      <c r="Y510" s="2">
        <f>ROUND(AVERAGE(B510:U510), 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636</v>
      </c>
      <c r="C511" s="2">
        <v>11600</v>
      </c>
      <c r="D511" s="2">
        <v>10100</v>
      </c>
      <c r="E511" t="s">
        <v>636</v>
      </c>
      <c r="F511" s="2">
        <v>12000</v>
      </c>
      <c r="G511" t="s">
        <v>636</v>
      </c>
      <c r="H511" s="2">
        <v>10500</v>
      </c>
      <c r="I511" t="s">
        <v>636</v>
      </c>
      <c r="J511" s="2">
        <v>10500</v>
      </c>
      <c r="K511" t="s">
        <v>636</v>
      </c>
      <c r="L511" t="s">
        <v>636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636</v>
      </c>
      <c r="T511" t="s">
        <v>636</v>
      </c>
      <c r="U511" s="2">
        <v>11050</v>
      </c>
      <c r="Y511" s="2">
        <f>ROUND(AVERAGE(B511:U511), 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636</v>
      </c>
      <c r="C512" s="2">
        <v>11800</v>
      </c>
      <c r="D512" s="2">
        <v>10100</v>
      </c>
      <c r="E512" t="s">
        <v>636</v>
      </c>
      <c r="F512" s="3">
        <v>13000</v>
      </c>
      <c r="G512" t="s">
        <v>636</v>
      </c>
      <c r="H512" s="2">
        <v>10750</v>
      </c>
      <c r="I512" t="s">
        <v>636</v>
      </c>
      <c r="J512" s="2">
        <v>10600</v>
      </c>
      <c r="K512" t="s">
        <v>636</v>
      </c>
      <c r="L512" t="s">
        <v>636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636</v>
      </c>
      <c r="T512" t="s">
        <v>636</v>
      </c>
      <c r="U512" s="2">
        <v>11250</v>
      </c>
      <c r="Y512" s="2">
        <f>ROUND(AVERAGE(B512:U512), 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636</v>
      </c>
      <c r="C513" s="2">
        <v>11800</v>
      </c>
      <c r="D513" s="2">
        <v>10500</v>
      </c>
      <c r="E513" t="s">
        <v>636</v>
      </c>
      <c r="F513" s="3">
        <v>14000</v>
      </c>
      <c r="G513" t="s">
        <v>636</v>
      </c>
      <c r="H513" s="2">
        <v>11000</v>
      </c>
      <c r="I513" t="s">
        <v>636</v>
      </c>
      <c r="J513" s="2">
        <v>11000</v>
      </c>
      <c r="K513" t="s">
        <v>636</v>
      </c>
      <c r="L513" t="s">
        <v>636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636</v>
      </c>
      <c r="T513" t="s">
        <v>636</v>
      </c>
      <c r="U513" s="2">
        <v>11700</v>
      </c>
      <c r="Y513" s="2">
        <f>ROUND(AVERAGE(B513:U513), 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636</v>
      </c>
      <c r="C514" s="2">
        <v>11800</v>
      </c>
      <c r="D514" s="2">
        <v>10875</v>
      </c>
      <c r="E514" t="s">
        <v>636</v>
      </c>
      <c r="F514" s="2">
        <v>14000</v>
      </c>
      <c r="G514" t="s">
        <v>636</v>
      </c>
      <c r="H514" s="2">
        <v>11250</v>
      </c>
      <c r="I514" t="s">
        <v>636</v>
      </c>
      <c r="J514" s="3">
        <v>12000</v>
      </c>
      <c r="K514" t="s">
        <v>636</v>
      </c>
      <c r="L514" t="s">
        <v>636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636</v>
      </c>
      <c r="T514" t="s">
        <v>636</v>
      </c>
      <c r="U514" s="2">
        <v>12000</v>
      </c>
      <c r="Y514" s="2">
        <f>ROUND(AVERAGE(B514:U514), 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636</v>
      </c>
      <c r="C515" s="2">
        <v>11800</v>
      </c>
      <c r="D515" s="3">
        <v>11500</v>
      </c>
      <c r="E515" t="s">
        <v>636</v>
      </c>
      <c r="F515" s="3">
        <v>13500</v>
      </c>
      <c r="G515" t="s">
        <v>636</v>
      </c>
      <c r="H515" s="2">
        <v>11500</v>
      </c>
      <c r="I515" t="s">
        <v>636</v>
      </c>
      <c r="J515" s="3">
        <v>12500</v>
      </c>
      <c r="K515" t="s">
        <v>636</v>
      </c>
      <c r="L515" t="s">
        <v>636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636</v>
      </c>
      <c r="T515" t="s">
        <v>636</v>
      </c>
      <c r="U515" s="2">
        <v>12350</v>
      </c>
      <c r="Y515" s="2">
        <f>ROUND(AVERAGE(B515:U515), 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636</v>
      </c>
      <c r="C516" s="3">
        <v>12500</v>
      </c>
      <c r="D516" s="3">
        <v>12375</v>
      </c>
      <c r="E516" t="s">
        <v>636</v>
      </c>
      <c r="F516" s="2">
        <v>13500</v>
      </c>
      <c r="G516" t="s">
        <v>636</v>
      </c>
      <c r="H516" s="3">
        <v>12500</v>
      </c>
      <c r="I516" t="s">
        <v>636</v>
      </c>
      <c r="J516" s="2">
        <v>12700</v>
      </c>
      <c r="K516" t="s">
        <v>636</v>
      </c>
      <c r="L516" t="s">
        <v>636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636</v>
      </c>
      <c r="T516" t="s">
        <v>636</v>
      </c>
      <c r="U516" s="2">
        <v>12600</v>
      </c>
      <c r="Y516" s="2">
        <f>ROUND(AVERAGE(B516:U516), 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636</v>
      </c>
      <c r="C517" s="2">
        <v>12500</v>
      </c>
      <c r="D517" s="2">
        <v>12375</v>
      </c>
      <c r="E517" t="s">
        <v>636</v>
      </c>
      <c r="F517" s="2">
        <v>13500</v>
      </c>
      <c r="G517" t="s">
        <v>636</v>
      </c>
      <c r="H517" s="2">
        <v>12750</v>
      </c>
      <c r="I517" t="s">
        <v>636</v>
      </c>
      <c r="J517" s="2">
        <v>12900</v>
      </c>
      <c r="K517" t="s">
        <v>636</v>
      </c>
      <c r="L517" t="s">
        <v>636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636</v>
      </c>
      <c r="T517" t="s">
        <v>636</v>
      </c>
      <c r="U517" s="2">
        <v>12800</v>
      </c>
      <c r="Y517" s="2">
        <f>ROUND(AVERAGE(B517:U517), 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636</v>
      </c>
      <c r="C518" s="3">
        <v>14000</v>
      </c>
      <c r="D518" s="3">
        <v>13725</v>
      </c>
      <c r="E518" t="s">
        <v>636</v>
      </c>
      <c r="F518" s="3">
        <v>15000</v>
      </c>
      <c r="G518" t="s">
        <v>636</v>
      </c>
      <c r="H518" s="3">
        <v>13500</v>
      </c>
      <c r="I518" t="s">
        <v>636</v>
      </c>
      <c r="J518" s="3">
        <v>13500</v>
      </c>
      <c r="K518" t="s">
        <v>636</v>
      </c>
      <c r="L518" t="s">
        <v>636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636</v>
      </c>
      <c r="T518" t="s">
        <v>636</v>
      </c>
      <c r="U518" s="2">
        <v>13150</v>
      </c>
      <c r="Y518" s="2">
        <f>ROUND(AVERAGE(B518:U518), 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636</v>
      </c>
      <c r="C519" s="3">
        <v>14500</v>
      </c>
      <c r="D519" s="2">
        <v>13850</v>
      </c>
      <c r="E519" t="s">
        <v>636</v>
      </c>
      <c r="F519" s="2">
        <v>15000</v>
      </c>
      <c r="G519" t="s">
        <v>636</v>
      </c>
      <c r="H519" s="3">
        <v>14000</v>
      </c>
      <c r="I519" t="s">
        <v>636</v>
      </c>
      <c r="J519" s="2">
        <v>13800</v>
      </c>
      <c r="K519" t="s">
        <v>636</v>
      </c>
      <c r="L519" t="s">
        <v>636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636</v>
      </c>
      <c r="T519" t="s">
        <v>636</v>
      </c>
      <c r="U519" s="3">
        <v>13800</v>
      </c>
      <c r="Y519" s="2">
        <f>ROUND(AVERAGE(B519:U519), 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636</v>
      </c>
      <c r="C520" s="2">
        <v>14500</v>
      </c>
      <c r="D520" s="3">
        <v>14375</v>
      </c>
      <c r="E520" t="s">
        <v>636</v>
      </c>
      <c r="F520" s="2">
        <v>15000</v>
      </c>
      <c r="G520" t="s">
        <v>636</v>
      </c>
      <c r="H520" s="2">
        <v>14000</v>
      </c>
      <c r="I520" t="s">
        <v>636</v>
      </c>
      <c r="J520" s="2">
        <v>14000</v>
      </c>
      <c r="K520" t="s">
        <v>636</v>
      </c>
      <c r="L520" t="s">
        <v>636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636</v>
      </c>
      <c r="T520" t="s">
        <v>636</v>
      </c>
      <c r="U520" s="2">
        <v>14000</v>
      </c>
      <c r="Y520" s="2">
        <f>ROUND(AVERAGE(B520:U520), 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636</v>
      </c>
      <c r="C521" s="2">
        <v>14500</v>
      </c>
      <c r="D521" s="2">
        <v>14375</v>
      </c>
      <c r="E521" t="s">
        <v>636</v>
      </c>
      <c r="F521" s="3">
        <v>16000</v>
      </c>
      <c r="G521" t="s">
        <v>636</v>
      </c>
      <c r="H521" s="2">
        <v>14000</v>
      </c>
      <c r="I521" t="s">
        <v>636</v>
      </c>
      <c r="J521" s="2">
        <v>14100</v>
      </c>
      <c r="K521" t="s">
        <v>636</v>
      </c>
      <c r="L521" t="s">
        <v>636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636</v>
      </c>
      <c r="T521" t="s">
        <v>636</v>
      </c>
      <c r="U521" s="2">
        <v>14200</v>
      </c>
      <c r="Y521" s="2">
        <f>ROUND(AVERAGE(B521:U521), 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636</v>
      </c>
      <c r="C522" s="2">
        <v>14500</v>
      </c>
      <c r="D522" s="2">
        <v>14750</v>
      </c>
      <c r="E522" t="s">
        <v>636</v>
      </c>
      <c r="F522" s="3">
        <v>15500</v>
      </c>
      <c r="G522" t="s">
        <v>636</v>
      </c>
      <c r="H522" s="3">
        <v>14500</v>
      </c>
      <c r="I522" t="s">
        <v>636</v>
      </c>
      <c r="J522" s="2">
        <v>14400</v>
      </c>
      <c r="K522" t="s">
        <v>636</v>
      </c>
      <c r="L522" t="s">
        <v>636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636</v>
      </c>
      <c r="T522" t="s">
        <v>636</v>
      </c>
      <c r="U522" s="2">
        <v>14350</v>
      </c>
      <c r="Y522" s="2">
        <f>ROUND(AVERAGE(B522:U522), 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531</v>
      </c>
      <c r="B523" t="s">
        <v>636</v>
      </c>
      <c r="C523" s="2">
        <v>14500</v>
      </c>
      <c r="D523" s="2">
        <v>14750</v>
      </c>
      <c r="E523" t="s">
        <v>636</v>
      </c>
      <c r="F523" s="2">
        <v>15500</v>
      </c>
      <c r="G523" t="s">
        <v>636</v>
      </c>
      <c r="H523" s="2">
        <v>14500</v>
      </c>
      <c r="I523" t="s">
        <v>636</v>
      </c>
      <c r="J523" s="2">
        <v>14500</v>
      </c>
      <c r="K523" t="s">
        <v>636</v>
      </c>
      <c r="L523" t="s">
        <v>636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636</v>
      </c>
      <c r="T523" t="s">
        <v>636</v>
      </c>
      <c r="U523" s="2">
        <v>14500</v>
      </c>
      <c r="Y523" s="2">
        <f>ROUND(AVERAGE(B523:U523), 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532</v>
      </c>
      <c r="B524" t="s">
        <v>636</v>
      </c>
      <c r="C524" s="3">
        <v>15000</v>
      </c>
      <c r="D524" s="2">
        <v>14750</v>
      </c>
      <c r="E524" t="s">
        <v>636</v>
      </c>
      <c r="F524" s="2">
        <v>15500</v>
      </c>
      <c r="G524" t="s">
        <v>636</v>
      </c>
      <c r="H524" s="2">
        <v>14500</v>
      </c>
      <c r="I524" t="s">
        <v>636</v>
      </c>
      <c r="J524" s="2">
        <v>14750</v>
      </c>
      <c r="K524" t="s">
        <v>636</v>
      </c>
      <c r="L524" t="s">
        <v>636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636</v>
      </c>
      <c r="T524" t="s">
        <v>636</v>
      </c>
      <c r="U524" s="2">
        <v>14700</v>
      </c>
      <c r="Y524" s="2">
        <f>ROUND(AVERAGE(B524:U524), 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533</v>
      </c>
      <c r="B525" t="s">
        <v>636</v>
      </c>
      <c r="C525" s="2">
        <v>15000</v>
      </c>
      <c r="D525" s="2">
        <v>14750</v>
      </c>
      <c r="E525" t="s">
        <v>636</v>
      </c>
      <c r="F525" s="2">
        <v>15500</v>
      </c>
      <c r="G525" t="s">
        <v>636</v>
      </c>
      <c r="H525" s="2">
        <v>14500</v>
      </c>
      <c r="I525" t="s">
        <v>636</v>
      </c>
      <c r="J525" s="2">
        <v>14900</v>
      </c>
      <c r="K525" t="s">
        <v>636</v>
      </c>
      <c r="L525" t="s">
        <v>636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636</v>
      </c>
      <c r="T525" t="s">
        <v>636</v>
      </c>
      <c r="U525" s="2">
        <v>14800</v>
      </c>
      <c r="Y525" s="2">
        <f>ROUND(AVERAGE(B525:U525), 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534</v>
      </c>
      <c r="B526" t="s">
        <v>636</v>
      </c>
      <c r="C526" s="2">
        <v>15000</v>
      </c>
      <c r="D526" s="2">
        <v>14750</v>
      </c>
      <c r="E526" t="s">
        <v>636</v>
      </c>
      <c r="F526" s="2">
        <v>15750</v>
      </c>
      <c r="G526" t="s">
        <v>636</v>
      </c>
      <c r="H526" s="2">
        <v>14500</v>
      </c>
      <c r="I526" t="s">
        <v>636</v>
      </c>
      <c r="J526" s="2">
        <v>14900</v>
      </c>
      <c r="K526" t="s">
        <v>636</v>
      </c>
      <c r="L526" t="s">
        <v>636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636</v>
      </c>
      <c r="T526" t="s">
        <v>636</v>
      </c>
      <c r="U526" s="2">
        <v>14850</v>
      </c>
      <c r="Y526" s="2">
        <f>ROUND(AVERAGE(B526:U526), 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535</v>
      </c>
      <c r="B527" t="s">
        <v>636</v>
      </c>
      <c r="C527" s="2">
        <v>15000</v>
      </c>
      <c r="D527" s="2">
        <v>14750</v>
      </c>
      <c r="E527" t="s">
        <v>636</v>
      </c>
      <c r="F527" s="2">
        <v>16000</v>
      </c>
      <c r="G527" t="s">
        <v>636</v>
      </c>
      <c r="H527" s="2">
        <v>14500</v>
      </c>
      <c r="I527" t="s">
        <v>636</v>
      </c>
      <c r="J527" s="2">
        <v>14900</v>
      </c>
      <c r="K527" t="s">
        <v>636</v>
      </c>
      <c r="L527" t="s">
        <v>636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636</v>
      </c>
      <c r="T527" t="s">
        <v>636</v>
      </c>
      <c r="U527" s="2">
        <v>14900</v>
      </c>
      <c r="Y527" s="2">
        <f>ROUND(AVERAGE(B527:U527), 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536</v>
      </c>
      <c r="B528" t="s">
        <v>636</v>
      </c>
      <c r="C528" s="3">
        <v>16500</v>
      </c>
      <c r="D528" s="2">
        <v>15000</v>
      </c>
      <c r="E528" t="s">
        <v>636</v>
      </c>
      <c r="F528" s="3">
        <v>18000</v>
      </c>
      <c r="G528" t="s">
        <v>636</v>
      </c>
      <c r="H528" s="2">
        <v>14500</v>
      </c>
      <c r="I528" t="s">
        <v>636</v>
      </c>
      <c r="J528" s="2">
        <v>15000</v>
      </c>
      <c r="K528" t="s">
        <v>636</v>
      </c>
      <c r="L528" t="s">
        <v>636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636</v>
      </c>
      <c r="T528" t="s">
        <v>636</v>
      </c>
      <c r="U528" s="2">
        <v>14950</v>
      </c>
      <c r="Y528" s="2">
        <f>ROUND(AVERAGE(B528:U528), 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537</v>
      </c>
      <c r="B529" t="s">
        <v>636</v>
      </c>
      <c r="C529" s="2">
        <v>16500</v>
      </c>
      <c r="D529" s="2">
        <v>15000</v>
      </c>
      <c r="E529" t="s">
        <v>636</v>
      </c>
      <c r="F529" s="2">
        <v>18000</v>
      </c>
      <c r="G529" t="s">
        <v>636</v>
      </c>
      <c r="H529" s="2">
        <v>14500</v>
      </c>
      <c r="I529" t="s">
        <v>636</v>
      </c>
      <c r="J529" s="3">
        <v>15500</v>
      </c>
      <c r="K529" t="s">
        <v>636</v>
      </c>
      <c r="L529" t="s">
        <v>636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636</v>
      </c>
      <c r="T529" t="s">
        <v>636</v>
      </c>
      <c r="U529" s="2">
        <v>15350</v>
      </c>
      <c r="Y529" s="2">
        <f>ROUND(AVERAGE(B529:U529), 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538</v>
      </c>
      <c r="B530" t="s">
        <v>636</v>
      </c>
      <c r="C530" s="2">
        <v>16500</v>
      </c>
      <c r="D530" s="2">
        <v>15000</v>
      </c>
      <c r="E530" t="s">
        <v>636</v>
      </c>
      <c r="F530" s="2">
        <v>18000</v>
      </c>
      <c r="G530" t="s">
        <v>636</v>
      </c>
      <c r="H530" s="3">
        <v>15500</v>
      </c>
      <c r="I530" t="s">
        <v>636</v>
      </c>
      <c r="J530" s="2">
        <v>15600</v>
      </c>
      <c r="K530" t="s">
        <v>636</v>
      </c>
      <c r="L530" t="s">
        <v>636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636</v>
      </c>
      <c r="T530" t="s">
        <v>636</v>
      </c>
      <c r="U530" s="2">
        <v>15500</v>
      </c>
      <c r="Y530" s="2">
        <f>ROUND(AVERAGE(B530:U530), 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539</v>
      </c>
      <c r="B531" t="s">
        <v>636</v>
      </c>
      <c r="C531" s="2">
        <v>16500</v>
      </c>
      <c r="D531" s="2">
        <v>15000</v>
      </c>
      <c r="E531" t="s">
        <v>636</v>
      </c>
      <c r="F531" s="3">
        <v>16500</v>
      </c>
      <c r="G531" t="s">
        <v>636</v>
      </c>
      <c r="H531" s="2">
        <v>15500</v>
      </c>
      <c r="I531" t="s">
        <v>636</v>
      </c>
      <c r="J531" s="2">
        <v>15850</v>
      </c>
      <c r="K531" t="s">
        <v>636</v>
      </c>
      <c r="L531" t="s">
        <v>636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636</v>
      </c>
      <c r="T531" t="s">
        <v>636</v>
      </c>
      <c r="U531" s="2">
        <v>15850</v>
      </c>
      <c r="Y531" s="2">
        <f>ROUND(AVERAGE(B531:U531), 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540</v>
      </c>
      <c r="B532" t="s">
        <v>636</v>
      </c>
      <c r="C532" s="2">
        <v>16500</v>
      </c>
      <c r="D532" s="2">
        <v>15000</v>
      </c>
      <c r="E532" t="s">
        <v>636</v>
      </c>
      <c r="F532" s="3">
        <v>15500</v>
      </c>
      <c r="G532" t="s">
        <v>636</v>
      </c>
      <c r="H532" s="2">
        <v>15500</v>
      </c>
      <c r="I532" t="s">
        <v>636</v>
      </c>
      <c r="J532" s="2">
        <v>15900</v>
      </c>
      <c r="K532" t="s">
        <v>636</v>
      </c>
      <c r="L532" t="s">
        <v>636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636</v>
      </c>
      <c r="T532" t="s">
        <v>636</v>
      </c>
      <c r="U532" s="2">
        <v>15800</v>
      </c>
      <c r="Y532" s="2">
        <f>ROUND(AVERAGE(B532:U532), 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541</v>
      </c>
      <c r="B533" t="s">
        <v>636</v>
      </c>
      <c r="C533" s="2">
        <v>16500</v>
      </c>
      <c r="D533" s="2">
        <v>15375</v>
      </c>
      <c r="E533" t="s">
        <v>636</v>
      </c>
      <c r="F533" s="2">
        <v>15500</v>
      </c>
      <c r="G533" t="s">
        <v>636</v>
      </c>
      <c r="H533" s="2">
        <v>15500</v>
      </c>
      <c r="I533" t="s">
        <v>636</v>
      </c>
      <c r="J533" s="2">
        <v>16000</v>
      </c>
      <c r="K533" t="s">
        <v>636</v>
      </c>
      <c r="L533" t="s">
        <v>636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636</v>
      </c>
      <c r="T533" t="s">
        <v>636</v>
      </c>
      <c r="U533" s="2">
        <v>15800</v>
      </c>
      <c r="Y533" s="2">
        <f>ROUND(AVERAGE(B533:U533), 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542</v>
      </c>
      <c r="B534" t="s">
        <v>636</v>
      </c>
      <c r="C534" s="2">
        <v>16500</v>
      </c>
      <c r="D534" s="3">
        <v>15875</v>
      </c>
      <c r="E534" t="s">
        <v>636</v>
      </c>
      <c r="F534" s="3">
        <v>16000</v>
      </c>
      <c r="G534" t="s">
        <v>636</v>
      </c>
      <c r="H534" s="3">
        <v>16000</v>
      </c>
      <c r="I534" t="s">
        <v>636</v>
      </c>
      <c r="J534" s="2">
        <v>16000</v>
      </c>
      <c r="K534" t="s">
        <v>636</v>
      </c>
      <c r="L534" t="s">
        <v>636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636</v>
      </c>
      <c r="T534" t="s">
        <v>636</v>
      </c>
      <c r="U534" s="2">
        <v>15850</v>
      </c>
      <c r="Y534" s="2">
        <f>ROUND(AVERAGE(B534:U534), 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543</v>
      </c>
      <c r="B535" t="s">
        <v>636</v>
      </c>
      <c r="C535" s="2">
        <v>16500</v>
      </c>
      <c r="D535" s="2">
        <v>15875</v>
      </c>
      <c r="E535" t="s">
        <v>636</v>
      </c>
      <c r="F535" s="2">
        <v>16000</v>
      </c>
      <c r="G535" t="s">
        <v>636</v>
      </c>
      <c r="H535" s="2">
        <v>16000</v>
      </c>
      <c r="I535" t="s">
        <v>636</v>
      </c>
      <c r="J535" s="2">
        <v>16100</v>
      </c>
      <c r="K535" t="s">
        <v>636</v>
      </c>
      <c r="L535" t="s">
        <v>636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636</v>
      </c>
      <c r="T535" t="s">
        <v>636</v>
      </c>
      <c r="U535" s="2">
        <v>16000</v>
      </c>
      <c r="Y535" s="2">
        <f>ROUND(AVERAGE(B535:U535), 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544</v>
      </c>
      <c r="B536" t="s">
        <v>636</v>
      </c>
      <c r="C536" s="3">
        <v>17000</v>
      </c>
      <c r="D536" s="3">
        <v>16375</v>
      </c>
      <c r="E536" t="s">
        <v>636</v>
      </c>
      <c r="F536" s="3">
        <v>17000</v>
      </c>
      <c r="G536" t="s">
        <v>636</v>
      </c>
      <c r="H536" s="3">
        <v>16500</v>
      </c>
      <c r="I536" t="s">
        <v>636</v>
      </c>
      <c r="J536" s="2">
        <v>16100</v>
      </c>
      <c r="K536" t="s">
        <v>636</v>
      </c>
      <c r="L536" t="s">
        <v>636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636</v>
      </c>
      <c r="T536" t="s">
        <v>636</v>
      </c>
      <c r="U536" s="2">
        <v>16025</v>
      </c>
      <c r="Y536" s="2">
        <f>ROUND(AVERAGE(B536:U536), 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545</v>
      </c>
      <c r="B537" t="s">
        <v>636</v>
      </c>
      <c r="C537" s="2">
        <v>17000</v>
      </c>
      <c r="D537" s="2">
        <v>16500</v>
      </c>
      <c r="E537" t="s">
        <v>636</v>
      </c>
      <c r="F537" s="2">
        <v>17000</v>
      </c>
      <c r="G537" t="s">
        <v>636</v>
      </c>
      <c r="H537" s="3">
        <v>17000</v>
      </c>
      <c r="I537" t="s">
        <v>636</v>
      </c>
      <c r="J537" s="2">
        <v>16500</v>
      </c>
      <c r="K537" t="s">
        <v>636</v>
      </c>
      <c r="L537" t="s">
        <v>636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636</v>
      </c>
      <c r="T537" t="s">
        <v>636</v>
      </c>
      <c r="U537" s="2">
        <v>16350</v>
      </c>
      <c r="Y537" s="2">
        <f>ROUND(AVERAGE(B537:U537), 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546</v>
      </c>
      <c r="B538" t="s">
        <v>636</v>
      </c>
      <c r="C538" s="2">
        <v>17250</v>
      </c>
      <c r="D538" s="3">
        <v>17250</v>
      </c>
      <c r="E538" t="s">
        <v>636</v>
      </c>
      <c r="F538" s="3">
        <v>17500</v>
      </c>
      <c r="G538" t="s">
        <v>636</v>
      </c>
      <c r="H538" s="3">
        <v>17500</v>
      </c>
      <c r="I538" t="s">
        <v>636</v>
      </c>
      <c r="J538" s="2">
        <v>16750</v>
      </c>
      <c r="K538" t="s">
        <v>636</v>
      </c>
      <c r="L538" t="s">
        <v>636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636</v>
      </c>
      <c r="T538" t="s">
        <v>636</v>
      </c>
      <c r="U538" s="2">
        <v>16650</v>
      </c>
      <c r="Y538" s="2">
        <f>ROUND(AVERAGE(B538:U538), 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547</v>
      </c>
      <c r="B539" t="s">
        <v>636</v>
      </c>
      <c r="C539" s="2">
        <v>17250</v>
      </c>
      <c r="D539" s="2">
        <v>17250</v>
      </c>
      <c r="E539" t="s">
        <v>636</v>
      </c>
      <c r="F539" s="3">
        <v>18000</v>
      </c>
      <c r="G539" t="s">
        <v>636</v>
      </c>
      <c r="H539" s="3">
        <v>18000</v>
      </c>
      <c r="I539" t="s">
        <v>636</v>
      </c>
      <c r="J539" s="2">
        <v>17000</v>
      </c>
      <c r="K539" t="s">
        <v>636</v>
      </c>
      <c r="L539" t="s">
        <v>636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636</v>
      </c>
      <c r="T539" t="s">
        <v>636</v>
      </c>
      <c r="U539" s="2">
        <v>17000</v>
      </c>
      <c r="Y539" s="2">
        <f>ROUND(AVERAGE(B539:U539), 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548</v>
      </c>
      <c r="B540" t="s">
        <v>636</v>
      </c>
      <c r="C540" s="3">
        <v>19000</v>
      </c>
      <c r="D540" s="3">
        <v>18100</v>
      </c>
      <c r="E540" t="s">
        <v>636</v>
      </c>
      <c r="F540" s="2">
        <v>18000</v>
      </c>
      <c r="G540" t="s">
        <v>636</v>
      </c>
      <c r="H540" s="2">
        <v>18000</v>
      </c>
      <c r="I540" t="s">
        <v>636</v>
      </c>
      <c r="J540" s="2">
        <v>17300</v>
      </c>
      <c r="K540" t="s">
        <v>636</v>
      </c>
      <c r="L540" t="s">
        <v>636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636</v>
      </c>
      <c r="T540" t="s">
        <v>636</v>
      </c>
      <c r="U540" s="2">
        <v>17250</v>
      </c>
      <c r="Y540" s="2">
        <f>ROUND(AVERAGE(B540:U540), 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549</v>
      </c>
      <c r="B541" t="s">
        <v>636</v>
      </c>
      <c r="C541" s="2">
        <v>19000</v>
      </c>
      <c r="D541" s="2">
        <v>18100</v>
      </c>
      <c r="E541" t="s">
        <v>636</v>
      </c>
      <c r="F541" s="3">
        <v>17500</v>
      </c>
      <c r="G541" t="s">
        <v>636</v>
      </c>
      <c r="H541" s="2">
        <v>18000</v>
      </c>
      <c r="I541" t="s">
        <v>636</v>
      </c>
      <c r="J541" s="2">
        <v>17700</v>
      </c>
      <c r="K541" t="s">
        <v>636</v>
      </c>
      <c r="L541" t="s">
        <v>636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636</v>
      </c>
      <c r="T541" t="s">
        <v>636</v>
      </c>
      <c r="U541" s="2">
        <v>17700</v>
      </c>
      <c r="Y541" s="2">
        <f>ROUND(AVERAGE(B541:U541), 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550</v>
      </c>
      <c r="B542" t="s">
        <v>636</v>
      </c>
      <c r="C542" s="2">
        <v>19000</v>
      </c>
      <c r="D542" s="2">
        <v>18100</v>
      </c>
      <c r="E542" t="s">
        <v>636</v>
      </c>
      <c r="F542" s="2">
        <v>17500</v>
      </c>
      <c r="G542" t="s">
        <v>636</v>
      </c>
      <c r="H542" s="2">
        <v>18000</v>
      </c>
      <c r="I542" t="s">
        <v>636</v>
      </c>
      <c r="J542" s="2">
        <v>17800</v>
      </c>
      <c r="K542" t="s">
        <v>636</v>
      </c>
      <c r="L542" t="s">
        <v>636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636</v>
      </c>
      <c r="T542" t="s">
        <v>636</v>
      </c>
      <c r="U542" s="2">
        <v>17800</v>
      </c>
      <c r="Y542" s="2">
        <f>ROUND(AVERAGE(B542:U542), 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551</v>
      </c>
      <c r="B543" t="s">
        <v>636</v>
      </c>
      <c r="C543" s="2">
        <v>19000</v>
      </c>
      <c r="D543" s="3">
        <v>18750</v>
      </c>
      <c r="E543" t="s">
        <v>636</v>
      </c>
      <c r="F543" s="2">
        <v>17500</v>
      </c>
      <c r="G543" t="s">
        <v>636</v>
      </c>
      <c r="H543" s="2">
        <v>18000</v>
      </c>
      <c r="I543" t="s">
        <v>636</v>
      </c>
      <c r="J543" s="2">
        <v>18000</v>
      </c>
      <c r="K543" t="s">
        <v>636</v>
      </c>
      <c r="L543" t="s">
        <v>636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636</v>
      </c>
      <c r="T543" t="s">
        <v>636</v>
      </c>
      <c r="U543" s="2">
        <v>17900</v>
      </c>
      <c r="Y543" s="2">
        <f>ROUND(AVERAGE(B543:U543), 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552</v>
      </c>
      <c r="B544" t="s">
        <v>636</v>
      </c>
      <c r="C544" s="2">
        <v>19000</v>
      </c>
      <c r="D544" s="2">
        <v>18750</v>
      </c>
      <c r="E544" t="s">
        <v>636</v>
      </c>
      <c r="F544" s="2">
        <v>17750</v>
      </c>
      <c r="G544" t="s">
        <v>636</v>
      </c>
      <c r="H544" s="2">
        <v>18000</v>
      </c>
      <c r="I544" t="s">
        <v>636</v>
      </c>
      <c r="J544" s="2">
        <v>18000</v>
      </c>
      <c r="K544" t="s">
        <v>636</v>
      </c>
      <c r="L544" t="s">
        <v>636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636</v>
      </c>
      <c r="T544" t="s">
        <v>636</v>
      </c>
      <c r="U544" s="2">
        <v>18000</v>
      </c>
      <c r="Y544" s="2">
        <f>ROUND(AVERAGE(B544:U544), 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553</v>
      </c>
      <c r="B545" t="s">
        <v>636</v>
      </c>
      <c r="C545" s="2">
        <v>19000</v>
      </c>
      <c r="D545" s="2">
        <v>19000</v>
      </c>
      <c r="E545" t="s">
        <v>636</v>
      </c>
      <c r="F545" s="2">
        <v>17850</v>
      </c>
      <c r="G545" t="s">
        <v>636</v>
      </c>
      <c r="H545" s="2">
        <v>18000</v>
      </c>
      <c r="I545" t="s">
        <v>636</v>
      </c>
      <c r="J545" s="2">
        <v>18200</v>
      </c>
      <c r="K545" t="s">
        <v>636</v>
      </c>
      <c r="L545" t="s">
        <v>636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636</v>
      </c>
      <c r="T545" t="s">
        <v>636</v>
      </c>
      <c r="U545" s="2">
        <v>18100</v>
      </c>
      <c r="Y545" s="2">
        <f>ROUND(AVERAGE(B545:U545), 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554</v>
      </c>
      <c r="B546" t="s">
        <v>636</v>
      </c>
      <c r="C546" s="3">
        <v>20000</v>
      </c>
      <c r="D546" s="3">
        <v>21250</v>
      </c>
      <c r="E546" t="s">
        <v>636</v>
      </c>
      <c r="F546" s="2">
        <v>18250</v>
      </c>
      <c r="G546" t="s">
        <v>636</v>
      </c>
      <c r="H546" s="3">
        <v>19000</v>
      </c>
      <c r="I546" t="s">
        <v>636</v>
      </c>
      <c r="J546" s="2">
        <v>18400</v>
      </c>
      <c r="K546" t="s">
        <v>636</v>
      </c>
      <c r="L546" t="s">
        <v>636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636</v>
      </c>
      <c r="T546" t="s">
        <v>636</v>
      </c>
      <c r="U546" s="2">
        <v>18200</v>
      </c>
      <c r="Y546" s="2">
        <f>ROUND(AVERAGE(B546:U546), 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555</v>
      </c>
      <c r="B547" t="s">
        <v>636</v>
      </c>
      <c r="C547" s="2">
        <v>20000</v>
      </c>
      <c r="D547" s="2">
        <v>21250</v>
      </c>
      <c r="E547" t="s">
        <v>636</v>
      </c>
      <c r="F547" s="3">
        <v>18750</v>
      </c>
      <c r="G547" t="s">
        <v>636</v>
      </c>
      <c r="H547" s="3">
        <v>20000</v>
      </c>
      <c r="I547" t="s">
        <v>636</v>
      </c>
      <c r="J547" s="3">
        <v>19000</v>
      </c>
      <c r="K547" t="s">
        <v>636</v>
      </c>
      <c r="L547" t="s">
        <v>636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636</v>
      </c>
      <c r="T547" t="s">
        <v>636</v>
      </c>
      <c r="U547" s="3">
        <v>18900</v>
      </c>
      <c r="Y547" s="2">
        <f>ROUND(AVERAGE(B547:U547), 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556</v>
      </c>
      <c r="B548" t="s">
        <v>636</v>
      </c>
      <c r="C548" s="2">
        <v>20000</v>
      </c>
      <c r="D548" s="2">
        <v>21250</v>
      </c>
      <c r="E548" t="s">
        <v>636</v>
      </c>
      <c r="F548" s="2">
        <v>19000</v>
      </c>
      <c r="G548" t="s">
        <v>636</v>
      </c>
      <c r="H548" s="2">
        <v>20000</v>
      </c>
      <c r="I548" t="s">
        <v>636</v>
      </c>
      <c r="J548" s="3">
        <v>19500</v>
      </c>
      <c r="K548" t="s">
        <v>636</v>
      </c>
      <c r="L548" t="s">
        <v>636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636</v>
      </c>
      <c r="T548" t="s">
        <v>636</v>
      </c>
      <c r="U548" s="2">
        <v>19300</v>
      </c>
      <c r="Y548" s="2">
        <f>ROUND(AVERAGE(B548:U548), 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557</v>
      </c>
      <c r="B549" t="s">
        <v>636</v>
      </c>
      <c r="C549" s="2">
        <v>20000</v>
      </c>
      <c r="D549" s="3">
        <v>22750</v>
      </c>
      <c r="E549" t="s">
        <v>636</v>
      </c>
      <c r="F549" s="2">
        <v>19000</v>
      </c>
      <c r="G549" t="s">
        <v>636</v>
      </c>
      <c r="H549" s="3">
        <v>21500</v>
      </c>
      <c r="I549" t="s">
        <v>636</v>
      </c>
      <c r="J549" s="3">
        <v>20000</v>
      </c>
      <c r="K549" t="s">
        <v>636</v>
      </c>
      <c r="L549" t="s">
        <v>636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636</v>
      </c>
      <c r="T549" t="s">
        <v>636</v>
      </c>
      <c r="U549" s="2">
        <v>19700</v>
      </c>
      <c r="Y549" s="2">
        <f>ROUND(AVERAGE(B549:U549), 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558</v>
      </c>
      <c r="B550" t="s">
        <v>636</v>
      </c>
      <c r="C550" s="3">
        <v>21900</v>
      </c>
      <c r="D550" s="2">
        <v>23000</v>
      </c>
      <c r="E550" t="s">
        <v>636</v>
      </c>
      <c r="F550" s="3">
        <v>19500</v>
      </c>
      <c r="G550" t="s">
        <v>636</v>
      </c>
      <c r="H550" s="2">
        <v>21500</v>
      </c>
      <c r="I550" t="s">
        <v>636</v>
      </c>
      <c r="J550" s="3">
        <v>20800</v>
      </c>
      <c r="K550" t="s">
        <v>636</v>
      </c>
      <c r="L550" t="s">
        <v>636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636</v>
      </c>
      <c r="T550" t="s">
        <v>636</v>
      </c>
      <c r="U550" s="3">
        <v>20750</v>
      </c>
      <c r="Y550" s="2">
        <f>ROUND(AVERAGE(B550:U550), 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559</v>
      </c>
      <c r="B551" t="s">
        <v>636</v>
      </c>
      <c r="C551" s="2">
        <v>21900</v>
      </c>
      <c r="D551" s="2">
        <v>23000</v>
      </c>
      <c r="E551" t="s">
        <v>636</v>
      </c>
      <c r="F551" s="3">
        <v>20000</v>
      </c>
      <c r="G551" t="s">
        <v>636</v>
      </c>
      <c r="H551" s="2">
        <v>21500</v>
      </c>
      <c r="I551" t="s">
        <v>636</v>
      </c>
      <c r="J551" s="3">
        <v>21500</v>
      </c>
      <c r="K551" t="s">
        <v>636</v>
      </c>
      <c r="L551" t="s">
        <v>636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636</v>
      </c>
      <c r="T551" t="s">
        <v>636</v>
      </c>
      <c r="U551" s="3">
        <v>21350</v>
      </c>
      <c r="Y551" s="2">
        <f>ROUND(AVERAGE(B551:U551), 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560</v>
      </c>
      <c r="B552" t="s">
        <v>636</v>
      </c>
      <c r="C552" s="2">
        <v>21900</v>
      </c>
      <c r="D552" s="2">
        <v>23000</v>
      </c>
      <c r="E552" t="s">
        <v>636</v>
      </c>
      <c r="F552" s="2">
        <v>20000</v>
      </c>
      <c r="G552" t="s">
        <v>636</v>
      </c>
      <c r="H552" s="3">
        <v>22000</v>
      </c>
      <c r="I552" t="s">
        <v>636</v>
      </c>
      <c r="J552" s="2">
        <v>21600</v>
      </c>
      <c r="K552" t="s">
        <v>636</v>
      </c>
      <c r="L552" t="s">
        <v>636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636</v>
      </c>
      <c r="T552" t="s">
        <v>636</v>
      </c>
      <c r="U552" s="2">
        <v>21650</v>
      </c>
      <c r="Y552" s="2">
        <f>ROUND(AVERAGE(B552:U552), 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561</v>
      </c>
      <c r="B553" t="s">
        <v>636</v>
      </c>
      <c r="C553" s="2">
        <v>21900</v>
      </c>
      <c r="D553" s="2">
        <v>23000</v>
      </c>
      <c r="E553" t="s">
        <v>636</v>
      </c>
      <c r="F553" s="3">
        <v>21000</v>
      </c>
      <c r="G553" t="s">
        <v>636</v>
      </c>
      <c r="H553" s="3">
        <v>23000</v>
      </c>
      <c r="I553" t="s">
        <v>636</v>
      </c>
      <c r="J553" s="2">
        <v>21700</v>
      </c>
      <c r="K553" t="s">
        <v>636</v>
      </c>
      <c r="L553" t="s">
        <v>636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636</v>
      </c>
      <c r="T553" t="s">
        <v>636</v>
      </c>
      <c r="U553" s="2">
        <v>21800</v>
      </c>
      <c r="Y553" s="2">
        <f>ROUND(AVERAGE(B553:U553), 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562</v>
      </c>
      <c r="B554" t="s">
        <v>636</v>
      </c>
      <c r="C554" s="2">
        <v>21900</v>
      </c>
      <c r="D554" s="2">
        <v>23000</v>
      </c>
      <c r="E554" t="s">
        <v>636</v>
      </c>
      <c r="F554" s="2">
        <v>21000</v>
      </c>
      <c r="G554" t="s">
        <v>636</v>
      </c>
      <c r="H554" s="3">
        <v>23500</v>
      </c>
      <c r="I554" t="s">
        <v>636</v>
      </c>
      <c r="J554" s="2">
        <v>22000</v>
      </c>
      <c r="K554" t="s">
        <v>636</v>
      </c>
      <c r="L554" t="s">
        <v>636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636</v>
      </c>
      <c r="T554" t="s">
        <v>636</v>
      </c>
      <c r="U554" s="2">
        <v>22050</v>
      </c>
      <c r="Y554" s="2">
        <f>ROUND(AVERAGE(B554:U554), 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563</v>
      </c>
      <c r="B555" t="s">
        <v>636</v>
      </c>
      <c r="C555" s="2">
        <v>21900</v>
      </c>
      <c r="D555" s="3">
        <v>23750</v>
      </c>
      <c r="E555" t="s">
        <v>636</v>
      </c>
      <c r="F555" s="3">
        <v>24000</v>
      </c>
      <c r="G555" t="s">
        <v>636</v>
      </c>
      <c r="H555" s="2">
        <v>23500</v>
      </c>
      <c r="I555" t="s">
        <v>636</v>
      </c>
      <c r="J555" s="2">
        <v>22200</v>
      </c>
      <c r="K555" t="s">
        <v>636</v>
      </c>
      <c r="L555" t="s">
        <v>636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636</v>
      </c>
      <c r="T555" t="s">
        <v>636</v>
      </c>
      <c r="U555" s="2">
        <v>22200</v>
      </c>
      <c r="Y555" s="2">
        <f>ROUND(AVERAGE(B555:U555), 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564</v>
      </c>
      <c r="B556" t="s">
        <v>636</v>
      </c>
      <c r="C556" s="3">
        <v>23100</v>
      </c>
      <c r="D556" s="3">
        <v>24750</v>
      </c>
      <c r="E556" t="s">
        <v>636</v>
      </c>
      <c r="F556" s="2">
        <v>24000</v>
      </c>
      <c r="G556" t="s">
        <v>636</v>
      </c>
      <c r="H556" s="3">
        <v>24000</v>
      </c>
      <c r="I556" t="s">
        <v>636</v>
      </c>
      <c r="J556" s="2">
        <v>22600</v>
      </c>
      <c r="K556" t="s">
        <v>636</v>
      </c>
      <c r="L556" t="s">
        <v>636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636</v>
      </c>
      <c r="T556" t="s">
        <v>636</v>
      </c>
      <c r="U556" s="2">
        <v>22650</v>
      </c>
      <c r="Y556" s="2">
        <f>ROUND(AVERAGE(B556:U556), 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565</v>
      </c>
      <c r="B557" t="s">
        <v>636</v>
      </c>
      <c r="C557" s="2">
        <v>23100</v>
      </c>
      <c r="D557" s="2">
        <v>24750</v>
      </c>
      <c r="E557" t="s">
        <v>636</v>
      </c>
      <c r="F557" s="2">
        <v>24000</v>
      </c>
      <c r="G557" t="s">
        <v>636</v>
      </c>
      <c r="H557" s="3">
        <v>25000</v>
      </c>
      <c r="I557" t="s">
        <v>636</v>
      </c>
      <c r="J557" s="2">
        <v>22600</v>
      </c>
      <c r="K557" t="s">
        <v>636</v>
      </c>
      <c r="L557" t="s">
        <v>636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636</v>
      </c>
      <c r="T557" t="s">
        <v>636</v>
      </c>
      <c r="U557" s="3">
        <v>23300</v>
      </c>
      <c r="Y557" s="2">
        <f>ROUND(AVERAGE(B557:U557), 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566</v>
      </c>
      <c r="B558" t="s">
        <v>636</v>
      </c>
      <c r="C558" s="3">
        <v>23650</v>
      </c>
      <c r="D558" s="3">
        <v>25250</v>
      </c>
      <c r="E558" t="s">
        <v>636</v>
      </c>
      <c r="F558" s="2">
        <v>24250</v>
      </c>
      <c r="G558" t="s">
        <v>636</v>
      </c>
      <c r="H558" s="3">
        <v>25500</v>
      </c>
      <c r="I558" t="s">
        <v>636</v>
      </c>
      <c r="J558" s="3">
        <v>23700</v>
      </c>
      <c r="K558" t="s">
        <v>636</v>
      </c>
      <c r="L558" t="s">
        <v>636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636</v>
      </c>
      <c r="T558" t="s">
        <v>636</v>
      </c>
      <c r="U558" s="2">
        <v>23750</v>
      </c>
      <c r="Y558" s="2">
        <f>ROUND(AVERAGE(B558:U558), 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567</v>
      </c>
      <c r="B559" t="s">
        <v>636</v>
      </c>
      <c r="C559" s="2">
        <v>23650</v>
      </c>
      <c r="D559" s="2">
        <v>25250</v>
      </c>
      <c r="E559" t="s">
        <v>636</v>
      </c>
      <c r="F559" s="2">
        <v>24250</v>
      </c>
      <c r="G559" t="s">
        <v>636</v>
      </c>
      <c r="H559" s="3">
        <v>26000</v>
      </c>
      <c r="I559" t="s">
        <v>636</v>
      </c>
      <c r="J559" s="3">
        <v>24500</v>
      </c>
      <c r="K559" t="s">
        <v>636</v>
      </c>
      <c r="L559" t="s">
        <v>636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636</v>
      </c>
      <c r="T559" t="s">
        <v>636</v>
      </c>
      <c r="U559" s="3">
        <v>24350</v>
      </c>
      <c r="Y559" s="2">
        <f>ROUND(AVERAGE(B559:U559), 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568</v>
      </c>
      <c r="B560" t="s">
        <v>636</v>
      </c>
      <c r="C560" s="3">
        <v>24700</v>
      </c>
      <c r="D560" s="3">
        <v>25750</v>
      </c>
      <c r="E560" t="s">
        <v>636</v>
      </c>
      <c r="F560" s="2">
        <v>24250</v>
      </c>
      <c r="G560" t="s">
        <v>636</v>
      </c>
      <c r="H560" s="2">
        <v>26000</v>
      </c>
      <c r="I560" t="s">
        <v>636</v>
      </c>
      <c r="J560" s="2">
        <v>24700</v>
      </c>
      <c r="K560" t="s">
        <v>636</v>
      </c>
      <c r="L560" t="s">
        <v>636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636</v>
      </c>
      <c r="T560" t="s">
        <v>636</v>
      </c>
      <c r="U560" s="2">
        <v>24750</v>
      </c>
      <c r="Y560" s="2">
        <f>ROUND(AVERAGE(B560:U560), 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569</v>
      </c>
      <c r="B561" t="s">
        <v>636</v>
      </c>
      <c r="C561" s="2">
        <v>24700</v>
      </c>
      <c r="D561" s="2">
        <v>25750</v>
      </c>
      <c r="E561" t="s">
        <v>636</v>
      </c>
      <c r="F561" s="3">
        <v>25500</v>
      </c>
      <c r="G561" t="s">
        <v>636</v>
      </c>
      <c r="H561" s="2">
        <v>26000</v>
      </c>
      <c r="I561" t="s">
        <v>636</v>
      </c>
      <c r="J561" s="3">
        <v>25300</v>
      </c>
      <c r="K561" t="s">
        <v>636</v>
      </c>
      <c r="L561" t="s">
        <v>636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636</v>
      </c>
      <c r="T561" t="s">
        <v>636</v>
      </c>
      <c r="U561" s="2">
        <v>25100</v>
      </c>
      <c r="Y561" s="2">
        <f>ROUND(AVERAGE(B561:U561), 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570</v>
      </c>
      <c r="B562" t="s">
        <v>636</v>
      </c>
      <c r="C562" s="2">
        <v>24700</v>
      </c>
      <c r="D562" s="2">
        <v>26000</v>
      </c>
      <c r="E562" t="s">
        <v>636</v>
      </c>
      <c r="F562" s="2">
        <v>25500</v>
      </c>
      <c r="G562" t="s">
        <v>636</v>
      </c>
      <c r="H562" s="3">
        <v>26500</v>
      </c>
      <c r="I562" t="s">
        <v>636</v>
      </c>
      <c r="J562" s="2">
        <v>25500</v>
      </c>
      <c r="K562" t="s">
        <v>636</v>
      </c>
      <c r="L562" t="s">
        <v>636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636</v>
      </c>
      <c r="T562" t="s">
        <v>636</v>
      </c>
      <c r="U562" s="3">
        <v>25650</v>
      </c>
      <c r="Y562" s="2">
        <f>ROUND(AVERAGE(B562:U562), 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571</v>
      </c>
      <c r="B563" t="s">
        <v>636</v>
      </c>
      <c r="C563" s="2">
        <v>24700</v>
      </c>
      <c r="D563" s="2">
        <v>26250</v>
      </c>
      <c r="E563" t="s">
        <v>636</v>
      </c>
      <c r="F563" s="2">
        <v>25500</v>
      </c>
      <c r="G563" t="s">
        <v>636</v>
      </c>
      <c r="H563" s="2">
        <v>26500</v>
      </c>
      <c r="I563" t="s">
        <v>636</v>
      </c>
      <c r="J563" s="3">
        <v>26000</v>
      </c>
      <c r="K563" t="s">
        <v>636</v>
      </c>
      <c r="L563" t="s">
        <v>636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636</v>
      </c>
      <c r="T563" t="s">
        <v>636</v>
      </c>
      <c r="U563" s="2">
        <v>25900</v>
      </c>
      <c r="Y563" s="2">
        <f>ROUND(AVERAGE(B563:U563), 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572</v>
      </c>
      <c r="B564" t="s">
        <v>636</v>
      </c>
      <c r="C564" s="3">
        <v>25400</v>
      </c>
      <c r="D564" s="2">
        <v>26500</v>
      </c>
      <c r="E564" t="s">
        <v>636</v>
      </c>
      <c r="F564" s="2">
        <v>25500</v>
      </c>
      <c r="G564" t="s">
        <v>636</v>
      </c>
      <c r="H564" s="3">
        <v>27500</v>
      </c>
      <c r="I564" t="s">
        <v>636</v>
      </c>
      <c r="J564" s="2">
        <v>26200</v>
      </c>
      <c r="K564" t="s">
        <v>636</v>
      </c>
      <c r="L564" t="s">
        <v>636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636</v>
      </c>
      <c r="T564" t="s">
        <v>636</v>
      </c>
      <c r="U564" s="2">
        <v>25950</v>
      </c>
      <c r="Y564" s="2">
        <f>ROUND(AVERAGE(B564:U564), 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573</v>
      </c>
      <c r="B565" t="s">
        <v>636</v>
      </c>
      <c r="C565" s="2">
        <v>25850</v>
      </c>
      <c r="D565" s="3">
        <v>27500</v>
      </c>
      <c r="E565" t="s">
        <v>636</v>
      </c>
      <c r="F565" s="2">
        <v>25500</v>
      </c>
      <c r="G565" t="s">
        <v>636</v>
      </c>
      <c r="H565" s="3">
        <v>28000</v>
      </c>
      <c r="I565" t="s">
        <v>636</v>
      </c>
      <c r="J565" s="2">
        <v>26500</v>
      </c>
      <c r="K565" t="s">
        <v>636</v>
      </c>
      <c r="L565" t="s">
        <v>636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636</v>
      </c>
      <c r="T565" t="s">
        <v>636</v>
      </c>
      <c r="U565" s="3">
        <v>26500</v>
      </c>
      <c r="Y565" s="2">
        <f>ROUND(AVERAGE(B565:U565), 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574</v>
      </c>
      <c r="B566" t="s">
        <v>636</v>
      </c>
      <c r="C566" s="2">
        <v>25850</v>
      </c>
      <c r="D566" s="2">
        <v>27500</v>
      </c>
      <c r="E566" t="s">
        <v>636</v>
      </c>
      <c r="F566" s="2">
        <v>25500</v>
      </c>
      <c r="G566" t="s">
        <v>636</v>
      </c>
      <c r="H566" s="2">
        <v>28000</v>
      </c>
      <c r="I566" t="s">
        <v>636</v>
      </c>
      <c r="J566" s="3">
        <v>27500</v>
      </c>
      <c r="K566" t="s">
        <v>636</v>
      </c>
      <c r="L566" t="s">
        <v>636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636</v>
      </c>
      <c r="T566" t="s">
        <v>636</v>
      </c>
      <c r="U566" s="3">
        <v>27150</v>
      </c>
      <c r="Y566" s="2">
        <f>ROUND(AVERAGE(B566:U566), 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575</v>
      </c>
      <c r="B567" t="s">
        <v>636</v>
      </c>
      <c r="C567" s="3">
        <v>26600</v>
      </c>
      <c r="D567" s="3">
        <v>28000</v>
      </c>
      <c r="E567" t="s">
        <v>636</v>
      </c>
      <c r="F567" s="3">
        <v>27000</v>
      </c>
      <c r="G567" t="s">
        <v>636</v>
      </c>
      <c r="H567" s="3">
        <v>28500</v>
      </c>
      <c r="I567" t="s">
        <v>636</v>
      </c>
      <c r="J567" s="2">
        <v>27600</v>
      </c>
      <c r="K567" t="s">
        <v>636</v>
      </c>
      <c r="L567" t="s">
        <v>636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636</v>
      </c>
      <c r="T567" t="s">
        <v>636</v>
      </c>
      <c r="U567" s="2">
        <v>27250</v>
      </c>
      <c r="Y567" s="2">
        <f>ROUND(AVERAGE(B567:U567), 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576</v>
      </c>
      <c r="B568" t="s">
        <v>636</v>
      </c>
      <c r="C568" s="2">
        <v>26600</v>
      </c>
      <c r="D568" s="2">
        <v>28000</v>
      </c>
      <c r="E568" t="s">
        <v>636</v>
      </c>
      <c r="F568" s="2">
        <v>27000</v>
      </c>
      <c r="G568" t="s">
        <v>636</v>
      </c>
      <c r="H568" s="2">
        <v>28500</v>
      </c>
      <c r="I568" t="s">
        <v>636</v>
      </c>
      <c r="J568" s="2">
        <v>27800</v>
      </c>
      <c r="K568" t="s">
        <v>636</v>
      </c>
      <c r="L568" t="s">
        <v>636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636</v>
      </c>
      <c r="T568" t="s">
        <v>636</v>
      </c>
      <c r="U568" s="3">
        <v>27750</v>
      </c>
      <c r="Y568" s="2">
        <f>ROUND(AVERAGE(B568:U568), 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577</v>
      </c>
      <c r="B569" t="s">
        <v>636</v>
      </c>
      <c r="C569" s="3">
        <v>27400</v>
      </c>
      <c r="D569" s="3">
        <v>28750</v>
      </c>
      <c r="E569" t="s">
        <v>636</v>
      </c>
      <c r="F569" s="2">
        <v>27000</v>
      </c>
      <c r="G569" t="s">
        <v>636</v>
      </c>
      <c r="H569" s="2">
        <v>28500</v>
      </c>
      <c r="I569" t="s">
        <v>636</v>
      </c>
      <c r="J569" s="2">
        <v>28000</v>
      </c>
      <c r="K569" t="s">
        <v>636</v>
      </c>
      <c r="L569" t="s">
        <v>636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636</v>
      </c>
      <c r="T569" t="s">
        <v>636</v>
      </c>
      <c r="U569" s="2">
        <v>28000</v>
      </c>
      <c r="Y569" s="2">
        <f>ROUND(AVERAGE(B569:U569), 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578</v>
      </c>
      <c r="B570" t="s">
        <v>636</v>
      </c>
      <c r="C570" s="2">
        <v>27400</v>
      </c>
      <c r="D570" s="2">
        <v>28750</v>
      </c>
      <c r="E570" t="s">
        <v>636</v>
      </c>
      <c r="F570" s="3">
        <v>27500</v>
      </c>
      <c r="G570" t="s">
        <v>636</v>
      </c>
      <c r="H570" s="2">
        <v>28500</v>
      </c>
      <c r="I570" t="s">
        <v>636</v>
      </c>
      <c r="J570" s="2">
        <v>28000</v>
      </c>
      <c r="K570" t="s">
        <v>636</v>
      </c>
      <c r="L570" t="s">
        <v>636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636</v>
      </c>
      <c r="T570" t="s">
        <v>636</v>
      </c>
      <c r="U570" s="2">
        <v>28200</v>
      </c>
      <c r="Y570" s="2">
        <f>ROUND(AVERAGE(B570:U570), 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579</v>
      </c>
      <c r="B571" t="s">
        <v>636</v>
      </c>
      <c r="C571" s="3">
        <v>28250</v>
      </c>
      <c r="D571" s="3">
        <v>30750</v>
      </c>
      <c r="E571" t="s">
        <v>636</v>
      </c>
      <c r="F571" s="2">
        <v>27500</v>
      </c>
      <c r="G571" t="s">
        <v>636</v>
      </c>
      <c r="H571" s="3">
        <v>29000</v>
      </c>
      <c r="I571" t="s">
        <v>636</v>
      </c>
      <c r="J571" s="3">
        <v>28500</v>
      </c>
      <c r="K571" t="s">
        <v>636</v>
      </c>
      <c r="L571" t="s">
        <v>636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636</v>
      </c>
      <c r="T571" t="s">
        <v>636</v>
      </c>
      <c r="U571" s="2">
        <v>28250</v>
      </c>
      <c r="Y571" s="2">
        <f>ROUND(AVERAGE(B571:U571), 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580</v>
      </c>
      <c r="B572" t="s">
        <v>636</v>
      </c>
      <c r="C572" s="3">
        <v>29000</v>
      </c>
      <c r="D572" s="3">
        <v>31500</v>
      </c>
      <c r="E572" t="s">
        <v>636</v>
      </c>
      <c r="F572" s="2">
        <v>27500</v>
      </c>
      <c r="G572" t="s">
        <v>636</v>
      </c>
      <c r="H572" s="3">
        <v>30000</v>
      </c>
      <c r="I572" t="s">
        <v>636</v>
      </c>
      <c r="J572" s="2">
        <v>28800</v>
      </c>
      <c r="K572" t="s">
        <v>636</v>
      </c>
      <c r="L572" t="s">
        <v>636</v>
      </c>
      <c r="M572" s="3">
        <v>31500</v>
      </c>
      <c r="N572" s="2">
        <v>28150</v>
      </c>
      <c r="O572" t="s">
        <v>636</v>
      </c>
      <c r="P572" s="2">
        <v>29100</v>
      </c>
      <c r="Q572" s="3">
        <v>28500</v>
      </c>
      <c r="R572" s="2">
        <v>28500</v>
      </c>
      <c r="S572" t="s">
        <v>636</v>
      </c>
      <c r="T572" t="s">
        <v>636</v>
      </c>
      <c r="U572" s="3">
        <v>29100</v>
      </c>
      <c r="Y572" s="2">
        <f>ROUND(AVERAGE(B572:U572), 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581</v>
      </c>
      <c r="B573" t="s">
        <v>636</v>
      </c>
      <c r="C573" s="2">
        <v>29250</v>
      </c>
      <c r="D573" s="3">
        <v>32000</v>
      </c>
      <c r="E573" t="s">
        <v>636</v>
      </c>
      <c r="F573" s="2">
        <v>27750</v>
      </c>
      <c r="G573" t="s">
        <v>636</v>
      </c>
      <c r="H573" s="3">
        <v>32000</v>
      </c>
      <c r="I573" t="s">
        <v>636</v>
      </c>
      <c r="J573" s="3">
        <v>29500</v>
      </c>
      <c r="K573" t="s">
        <v>636</v>
      </c>
      <c r="L573" t="s">
        <v>636</v>
      </c>
      <c r="M573" s="3">
        <v>32000</v>
      </c>
      <c r="N573" s="3">
        <v>29250</v>
      </c>
      <c r="O573" t="s">
        <v>636</v>
      </c>
      <c r="P573" s="2">
        <v>29500</v>
      </c>
      <c r="Q573" s="2">
        <v>28500</v>
      </c>
      <c r="R573" s="2">
        <v>28750</v>
      </c>
      <c r="S573" t="s">
        <v>636</v>
      </c>
      <c r="T573" t="s">
        <v>636</v>
      </c>
      <c r="U573" s="2">
        <v>29350</v>
      </c>
      <c r="Y573" s="2">
        <f>ROUND(AVERAGE(B573:U573), 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582</v>
      </c>
      <c r="B574" t="s">
        <v>636</v>
      </c>
      <c r="C574" s="3">
        <v>30000</v>
      </c>
      <c r="D574" s="3">
        <v>33000</v>
      </c>
      <c r="E574" t="s">
        <v>636</v>
      </c>
      <c r="F574" s="2">
        <v>27750</v>
      </c>
      <c r="G574" t="s">
        <v>636</v>
      </c>
      <c r="H574" s="2">
        <v>32000</v>
      </c>
      <c r="I574" t="s">
        <v>636</v>
      </c>
      <c r="J574" s="2">
        <v>29800</v>
      </c>
      <c r="K574" t="s">
        <v>636</v>
      </c>
      <c r="L574" t="s">
        <v>636</v>
      </c>
      <c r="M574" s="2">
        <v>32250</v>
      </c>
      <c r="N574" s="3">
        <v>29800</v>
      </c>
      <c r="O574" t="s">
        <v>636</v>
      </c>
      <c r="P574" s="2">
        <v>29700</v>
      </c>
      <c r="Q574" s="3">
        <v>29500</v>
      </c>
      <c r="R574" s="2">
        <v>29000</v>
      </c>
      <c r="S574" t="s">
        <v>636</v>
      </c>
      <c r="T574" t="s">
        <v>636</v>
      </c>
      <c r="U574" s="3">
        <v>29950</v>
      </c>
      <c r="Y574" s="2">
        <f>ROUND(AVERAGE(B574:U574), 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583</v>
      </c>
      <c r="B575" t="s">
        <v>636</v>
      </c>
      <c r="C575" s="3">
        <v>32650</v>
      </c>
      <c r="D575" s="3">
        <v>34000</v>
      </c>
      <c r="E575" t="s">
        <v>636</v>
      </c>
      <c r="F575" s="3">
        <v>28500</v>
      </c>
      <c r="G575" t="s">
        <v>636</v>
      </c>
      <c r="H575" s="2">
        <v>32000</v>
      </c>
      <c r="I575" t="s">
        <v>636</v>
      </c>
      <c r="J575" s="3">
        <v>30750</v>
      </c>
      <c r="K575" t="s">
        <v>636</v>
      </c>
      <c r="L575" t="s">
        <v>636</v>
      </c>
      <c r="M575" s="2">
        <v>32500</v>
      </c>
      <c r="N575" s="2">
        <v>30250</v>
      </c>
      <c r="O575" t="s">
        <v>636</v>
      </c>
      <c r="P575" s="2">
        <v>30000</v>
      </c>
      <c r="Q575" s="3">
        <v>30000</v>
      </c>
      <c r="R575" s="3">
        <v>29750</v>
      </c>
      <c r="S575" t="s">
        <v>636</v>
      </c>
      <c r="T575" t="s">
        <v>636</v>
      </c>
      <c r="U575" s="3">
        <v>30450</v>
      </c>
      <c r="Y575" s="2">
        <f>ROUND(AVERAGE(B575:U575), 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584</v>
      </c>
      <c r="B576" t="s">
        <v>636</v>
      </c>
      <c r="C576" s="2">
        <v>32650</v>
      </c>
      <c r="D576" s="2">
        <v>34000</v>
      </c>
      <c r="E576" t="s">
        <v>636</v>
      </c>
      <c r="F576" s="2">
        <v>28500</v>
      </c>
      <c r="G576" t="s">
        <v>636</v>
      </c>
      <c r="H576" s="3">
        <v>33000</v>
      </c>
      <c r="I576" t="s">
        <v>636</v>
      </c>
      <c r="J576" s="2">
        <v>31200</v>
      </c>
      <c r="K576" t="s">
        <v>636</v>
      </c>
      <c r="L576" t="s">
        <v>636</v>
      </c>
      <c r="M576" s="2">
        <v>32750</v>
      </c>
      <c r="N576" s="2">
        <v>30250</v>
      </c>
      <c r="O576" t="s">
        <v>636</v>
      </c>
      <c r="P576" s="3">
        <v>31000</v>
      </c>
      <c r="Q576" s="2">
        <v>30000</v>
      </c>
      <c r="R576" s="3">
        <v>30250</v>
      </c>
      <c r="S576" t="s">
        <v>636</v>
      </c>
      <c r="T576" t="s">
        <v>636</v>
      </c>
      <c r="U576" s="3">
        <v>31100</v>
      </c>
      <c r="Y576" s="2">
        <f>ROUND(AVERAGE(B576:U576), 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585</v>
      </c>
      <c r="B577" t="s">
        <v>636</v>
      </c>
      <c r="C577" s="2">
        <v>32650</v>
      </c>
      <c r="D577" s="2">
        <v>34250</v>
      </c>
      <c r="E577" t="s">
        <v>636</v>
      </c>
      <c r="F577" s="3">
        <v>31000</v>
      </c>
      <c r="G577" t="s">
        <v>636</v>
      </c>
      <c r="H577" s="2">
        <v>33000</v>
      </c>
      <c r="I577" t="s">
        <v>636</v>
      </c>
      <c r="J577" s="3">
        <v>31700</v>
      </c>
      <c r="K577" t="s">
        <v>636</v>
      </c>
      <c r="L577" t="s">
        <v>636</v>
      </c>
      <c r="M577" s="2">
        <v>33000</v>
      </c>
      <c r="N577" s="3">
        <v>31500</v>
      </c>
      <c r="O577" t="s">
        <v>636</v>
      </c>
      <c r="P577" s="3">
        <v>31500</v>
      </c>
      <c r="Q577" s="3">
        <v>35000</v>
      </c>
      <c r="R577" s="3">
        <v>30750</v>
      </c>
      <c r="S577" t="s">
        <v>636</v>
      </c>
      <c r="T577" t="s">
        <v>636</v>
      </c>
      <c r="U577" s="2">
        <v>31450</v>
      </c>
      <c r="Y577" s="2">
        <f>ROUND(AVERAGE(B577:U577), 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586</v>
      </c>
      <c r="B578" t="s">
        <v>636</v>
      </c>
      <c r="C578" s="3">
        <v>34000</v>
      </c>
      <c r="D578" s="2">
        <v>34250</v>
      </c>
      <c r="E578" t="s">
        <v>636</v>
      </c>
      <c r="F578" s="3">
        <v>31500</v>
      </c>
      <c r="G578" t="s">
        <v>636</v>
      </c>
      <c r="H578" s="2">
        <v>33000</v>
      </c>
      <c r="I578" t="s">
        <v>636</v>
      </c>
      <c r="J578" s="3">
        <v>33000</v>
      </c>
      <c r="K578" t="s">
        <v>636</v>
      </c>
      <c r="L578" t="s">
        <v>636</v>
      </c>
      <c r="M578" s="2">
        <v>33250</v>
      </c>
      <c r="N578" s="2">
        <v>31500</v>
      </c>
      <c r="O578" t="s">
        <v>636</v>
      </c>
      <c r="P578" s="3">
        <v>33500</v>
      </c>
      <c r="Q578" s="2">
        <v>35000</v>
      </c>
      <c r="R578" s="3">
        <v>31500</v>
      </c>
      <c r="S578" t="s">
        <v>636</v>
      </c>
      <c r="T578" t="s">
        <v>636</v>
      </c>
      <c r="U578" s="3">
        <v>32450</v>
      </c>
      <c r="Y578" s="2">
        <f>ROUND(AVERAGE(B578:U578), 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587</v>
      </c>
      <c r="B579" t="s">
        <v>636</v>
      </c>
      <c r="C579" s="3">
        <v>35000</v>
      </c>
      <c r="D579" s="3">
        <v>38500</v>
      </c>
      <c r="E579" t="s">
        <v>636</v>
      </c>
      <c r="F579" s="3">
        <v>32000</v>
      </c>
      <c r="G579" t="s">
        <v>636</v>
      </c>
      <c r="H579" s="3">
        <v>35000</v>
      </c>
      <c r="I579" t="s">
        <v>636</v>
      </c>
      <c r="J579" s="2">
        <v>33000</v>
      </c>
      <c r="K579" t="s">
        <v>636</v>
      </c>
      <c r="L579" t="s">
        <v>636</v>
      </c>
      <c r="M579" s="2">
        <v>33500</v>
      </c>
      <c r="N579" s="3">
        <v>33000</v>
      </c>
      <c r="O579" t="s">
        <v>636</v>
      </c>
      <c r="P579" s="3">
        <v>34000</v>
      </c>
      <c r="Q579" s="2">
        <v>35000</v>
      </c>
      <c r="R579" s="3">
        <v>32500</v>
      </c>
      <c r="S579" t="s">
        <v>636</v>
      </c>
      <c r="T579" t="s">
        <v>636</v>
      </c>
      <c r="U579" s="3">
        <v>33200</v>
      </c>
      <c r="Y579" s="2">
        <f>ROUND(AVERAGE(B579:U579), 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588</v>
      </c>
      <c r="B580" t="s">
        <v>636</v>
      </c>
      <c r="C580" s="2">
        <v>35000</v>
      </c>
      <c r="D580" s="3">
        <v>39000</v>
      </c>
      <c r="E580" t="s">
        <v>636</v>
      </c>
      <c r="F580" s="3">
        <v>32500</v>
      </c>
      <c r="G580" t="s">
        <v>636</v>
      </c>
      <c r="H580" s="2">
        <v>35000</v>
      </c>
      <c r="I580" t="s">
        <v>636</v>
      </c>
      <c r="J580" s="3">
        <v>34500</v>
      </c>
      <c r="K580" t="s">
        <v>636</v>
      </c>
      <c r="L580" t="s">
        <v>636</v>
      </c>
      <c r="M580" s="3">
        <v>35000</v>
      </c>
      <c r="N580" s="2">
        <v>33000</v>
      </c>
      <c r="O580" t="s">
        <v>636</v>
      </c>
      <c r="P580" s="3">
        <v>35000</v>
      </c>
      <c r="Q580" s="2">
        <v>35000</v>
      </c>
      <c r="R580" s="3">
        <v>33000</v>
      </c>
      <c r="S580" t="s">
        <v>636</v>
      </c>
      <c r="T580" t="s">
        <v>636</v>
      </c>
      <c r="U580" s="3">
        <v>34250</v>
      </c>
      <c r="Y580" s="2">
        <f>ROUND(AVERAGE(B580:U580), 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589</v>
      </c>
      <c r="B581" t="s">
        <v>636</v>
      </c>
      <c r="C581" s="3">
        <v>36000</v>
      </c>
      <c r="D581" s="3">
        <v>40500</v>
      </c>
      <c r="E581" t="s">
        <v>636</v>
      </c>
      <c r="F581" s="3">
        <v>33000</v>
      </c>
      <c r="G581" t="s">
        <v>636</v>
      </c>
      <c r="H581" t="s">
        <v>636</v>
      </c>
      <c r="I581" t="s">
        <v>636</v>
      </c>
      <c r="J581" s="3">
        <v>35000</v>
      </c>
      <c r="K581" t="s">
        <v>636</v>
      </c>
      <c r="L581" t="s">
        <v>636</v>
      </c>
      <c r="M581" s="3">
        <v>37000</v>
      </c>
      <c r="N581" s="3">
        <v>35000</v>
      </c>
      <c r="O581" t="s">
        <v>636</v>
      </c>
      <c r="P581" s="3">
        <v>36000</v>
      </c>
      <c r="Q581" s="2">
        <v>35000</v>
      </c>
      <c r="R581" s="3">
        <v>34500</v>
      </c>
      <c r="S581" t="s">
        <v>636</v>
      </c>
      <c r="T581" t="s">
        <v>636</v>
      </c>
      <c r="U581" s="3">
        <v>35000</v>
      </c>
      <c r="Y581" s="2">
        <f>ROUND(AVERAGE(B581:U581), 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590</v>
      </c>
      <c r="B582" t="s">
        <v>636</v>
      </c>
      <c r="C582" s="2">
        <v>36000</v>
      </c>
      <c r="D582" s="3">
        <v>41250</v>
      </c>
      <c r="E582" t="s">
        <v>636</v>
      </c>
      <c r="F582" s="3">
        <v>36000</v>
      </c>
      <c r="G582" t="s">
        <v>636</v>
      </c>
      <c r="H582" s="2">
        <v>36000</v>
      </c>
      <c r="I582" t="s">
        <v>636</v>
      </c>
      <c r="J582" s="3">
        <v>36500</v>
      </c>
      <c r="K582" t="s">
        <v>636</v>
      </c>
      <c r="L582" t="s">
        <v>636</v>
      </c>
      <c r="M582" s="2">
        <v>37250</v>
      </c>
      <c r="N582" s="3">
        <v>35500</v>
      </c>
      <c r="O582" t="s">
        <v>636</v>
      </c>
      <c r="P582" s="3">
        <v>37000</v>
      </c>
      <c r="Q582" s="2">
        <v>35000</v>
      </c>
      <c r="R582" s="3">
        <v>37000</v>
      </c>
      <c r="S582" t="s">
        <v>636</v>
      </c>
      <c r="T582" t="s">
        <v>636</v>
      </c>
      <c r="U582" s="3">
        <v>36250</v>
      </c>
      <c r="Y582" s="2">
        <f>ROUND(AVERAGE(B582:U582), 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591</v>
      </c>
      <c r="B583" t="s">
        <v>636</v>
      </c>
      <c r="C583" s="3">
        <v>37000</v>
      </c>
      <c r="D583" s="2">
        <v>41500</v>
      </c>
      <c r="E583" t="s">
        <v>636</v>
      </c>
      <c r="F583" s="3">
        <v>36500</v>
      </c>
      <c r="G583" t="s">
        <v>636</v>
      </c>
      <c r="H583" s="3">
        <v>37000</v>
      </c>
      <c r="I583" t="s">
        <v>636</v>
      </c>
      <c r="J583" s="3">
        <v>37500</v>
      </c>
      <c r="K583" t="s">
        <v>636</v>
      </c>
      <c r="L583" t="s">
        <v>636</v>
      </c>
      <c r="M583" s="3">
        <v>38000</v>
      </c>
      <c r="N583" s="3">
        <v>36700</v>
      </c>
      <c r="O583" t="s">
        <v>636</v>
      </c>
      <c r="P583" s="2">
        <v>37000</v>
      </c>
      <c r="Q583" s="3">
        <v>37500</v>
      </c>
      <c r="R583" s="3">
        <v>38000</v>
      </c>
      <c r="S583" t="s">
        <v>636</v>
      </c>
      <c r="T583" t="s">
        <v>636</v>
      </c>
      <c r="U583" s="3">
        <v>37000</v>
      </c>
      <c r="Y583" s="2">
        <f>ROUND(AVERAGE(B583:U583), 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592</v>
      </c>
      <c r="B584" t="s">
        <v>636</v>
      </c>
      <c r="C584" s="2">
        <v>37000</v>
      </c>
      <c r="D584" s="2">
        <v>41500</v>
      </c>
      <c r="E584" t="s">
        <v>636</v>
      </c>
      <c r="F584" s="2">
        <v>36500</v>
      </c>
      <c r="G584" t="s">
        <v>636</v>
      </c>
      <c r="H584" s="3">
        <v>40000</v>
      </c>
      <c r="I584" t="s">
        <v>636</v>
      </c>
      <c r="J584" s="2">
        <v>37500</v>
      </c>
      <c r="K584" t="s">
        <v>636</v>
      </c>
      <c r="L584" t="s">
        <v>636</v>
      </c>
      <c r="M584" s="2">
        <v>38250</v>
      </c>
      <c r="N584" s="3">
        <v>37400</v>
      </c>
      <c r="O584" t="s">
        <v>636</v>
      </c>
      <c r="P584" s="3">
        <v>38000</v>
      </c>
      <c r="Q584" s="2">
        <v>37500</v>
      </c>
      <c r="R584" s="2">
        <v>38000</v>
      </c>
      <c r="S584" t="s">
        <v>636</v>
      </c>
      <c r="T584" t="s">
        <v>636</v>
      </c>
      <c r="U584" s="3">
        <v>37950</v>
      </c>
      <c r="Y584" s="2">
        <f>ROUND(AVERAGE(B584:U584), 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593</v>
      </c>
      <c r="B585" t="s">
        <v>636</v>
      </c>
      <c r="C585" s="2">
        <v>37000</v>
      </c>
      <c r="D585" s="2">
        <v>41500</v>
      </c>
      <c r="E585" t="s">
        <v>636</v>
      </c>
      <c r="F585" s="2">
        <v>36500</v>
      </c>
      <c r="G585" t="s">
        <v>636</v>
      </c>
      <c r="H585" s="3">
        <v>41000</v>
      </c>
      <c r="I585" t="s">
        <v>636</v>
      </c>
      <c r="J585" s="3">
        <v>39000</v>
      </c>
      <c r="K585" t="s">
        <v>636</v>
      </c>
      <c r="L585" t="s">
        <v>636</v>
      </c>
      <c r="M585" s="3">
        <v>39000</v>
      </c>
      <c r="N585" s="3">
        <v>38200</v>
      </c>
      <c r="O585" t="s">
        <v>636</v>
      </c>
      <c r="P585" s="3">
        <v>39000</v>
      </c>
      <c r="Q585" s="3">
        <v>40000</v>
      </c>
      <c r="R585" s="3">
        <v>39000</v>
      </c>
      <c r="S585" t="s">
        <v>636</v>
      </c>
      <c r="T585" t="s">
        <v>636</v>
      </c>
      <c r="U585" s="3">
        <v>38500</v>
      </c>
      <c r="Y585" s="2">
        <f>ROUND(AVERAGE(B585:U585), 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594</v>
      </c>
      <c r="B586" t="s">
        <v>636</v>
      </c>
      <c r="C586" s="2">
        <v>37000</v>
      </c>
      <c r="D586" s="3">
        <v>43500</v>
      </c>
      <c r="E586" t="s">
        <v>636</v>
      </c>
      <c r="F586" s="3">
        <v>38000</v>
      </c>
      <c r="G586" t="s">
        <v>636</v>
      </c>
      <c r="H586" s="2">
        <v>41000</v>
      </c>
      <c r="I586" t="s">
        <v>636</v>
      </c>
      <c r="J586" s="2">
        <v>39000</v>
      </c>
      <c r="K586" t="s">
        <v>636</v>
      </c>
      <c r="L586" t="s">
        <v>636</v>
      </c>
      <c r="M586" s="3">
        <v>40000</v>
      </c>
      <c r="N586" s="2">
        <v>38200</v>
      </c>
      <c r="O586" t="s">
        <v>636</v>
      </c>
      <c r="P586" s="2">
        <v>39000</v>
      </c>
      <c r="Q586" s="2">
        <v>40000</v>
      </c>
      <c r="R586" s="3">
        <v>39500</v>
      </c>
      <c r="S586" t="s">
        <v>636</v>
      </c>
      <c r="T586" t="s">
        <v>636</v>
      </c>
      <c r="U586" s="3">
        <v>39250</v>
      </c>
      <c r="Y586" s="2">
        <f>ROUND(AVERAGE(B586:U586), 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595</v>
      </c>
      <c r="B587" t="s">
        <v>636</v>
      </c>
      <c r="C587" s="3">
        <v>40500</v>
      </c>
      <c r="D587" s="2">
        <v>43500</v>
      </c>
      <c r="E587" t="s">
        <v>636</v>
      </c>
      <c r="F587" s="2">
        <v>38000</v>
      </c>
      <c r="G587" t="s">
        <v>636</v>
      </c>
      <c r="H587" s="3">
        <v>42000</v>
      </c>
      <c r="I587" t="s">
        <v>636</v>
      </c>
      <c r="J587" s="3">
        <v>40000</v>
      </c>
      <c r="K587" t="s">
        <v>636</v>
      </c>
      <c r="L587" t="s">
        <v>636</v>
      </c>
      <c r="M587" s="2">
        <v>40250</v>
      </c>
      <c r="N587" s="3">
        <v>39500</v>
      </c>
      <c r="O587" t="s">
        <v>636</v>
      </c>
      <c r="P587" s="2">
        <v>39000</v>
      </c>
      <c r="Q587" s="2">
        <v>40000</v>
      </c>
      <c r="R587" s="2">
        <v>39750</v>
      </c>
      <c r="S587" t="s">
        <v>636</v>
      </c>
      <c r="T587" t="s">
        <v>636</v>
      </c>
      <c r="U587" s="3">
        <v>40150</v>
      </c>
      <c r="Y587" s="2">
        <f>ROUND(AVERAGE(B587:U587), 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596</v>
      </c>
      <c r="B588" t="s">
        <v>636</v>
      </c>
      <c r="C588" s="2">
        <v>40500</v>
      </c>
      <c r="D588" s="3">
        <v>46500</v>
      </c>
      <c r="E588" t="s">
        <v>636</v>
      </c>
      <c r="F588" s="3">
        <v>40000</v>
      </c>
      <c r="G588" t="s">
        <v>636</v>
      </c>
      <c r="H588" s="3">
        <v>44000</v>
      </c>
      <c r="I588" t="s">
        <v>636</v>
      </c>
      <c r="J588" s="3">
        <v>41000</v>
      </c>
      <c r="K588" t="s">
        <v>636</v>
      </c>
      <c r="L588" t="s">
        <v>636</v>
      </c>
      <c r="M588" s="2">
        <v>40500</v>
      </c>
      <c r="N588" s="3">
        <v>40300</v>
      </c>
      <c r="O588" t="s">
        <v>636</v>
      </c>
      <c r="P588" s="2">
        <v>39000</v>
      </c>
      <c r="Q588" s="2">
        <v>40000</v>
      </c>
      <c r="R588" s="3">
        <v>40500</v>
      </c>
      <c r="S588" t="s">
        <v>636</v>
      </c>
      <c r="T588" t="s">
        <v>636</v>
      </c>
      <c r="U588" s="3">
        <v>40750</v>
      </c>
      <c r="Y588" s="2">
        <f>ROUND(AVERAGE(B588:U588), 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597</v>
      </c>
      <c r="B589" t="s">
        <v>636</v>
      </c>
      <c r="C589" s="2">
        <v>40500</v>
      </c>
      <c r="D589" s="2">
        <v>46500</v>
      </c>
      <c r="E589" t="s">
        <v>636</v>
      </c>
      <c r="F589" s="3">
        <v>41000</v>
      </c>
      <c r="G589" t="s">
        <v>636</v>
      </c>
      <c r="H589" s="2">
        <v>44000</v>
      </c>
      <c r="I589" t="s">
        <v>636</v>
      </c>
      <c r="J589" s="3">
        <v>41500</v>
      </c>
      <c r="K589" t="s">
        <v>636</v>
      </c>
      <c r="L589" t="s">
        <v>636</v>
      </c>
      <c r="M589" s="2">
        <v>40750</v>
      </c>
      <c r="N589" s="3">
        <v>42500</v>
      </c>
      <c r="O589" t="s">
        <v>636</v>
      </c>
      <c r="P589" s="2">
        <v>39000</v>
      </c>
      <c r="Q589" s="3">
        <v>42500</v>
      </c>
      <c r="R589" s="3">
        <v>41250</v>
      </c>
      <c r="S589" t="s">
        <v>636</v>
      </c>
      <c r="T589" t="s">
        <v>636</v>
      </c>
      <c r="U589" s="3">
        <v>41250</v>
      </c>
      <c r="Y589" s="2">
        <f>ROUND(AVERAGE(B589:U589), 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598</v>
      </c>
      <c r="B590" t="s">
        <v>636</v>
      </c>
      <c r="C590" s="2">
        <v>40500</v>
      </c>
      <c r="D590" s="2">
        <v>46500</v>
      </c>
      <c r="E590" t="s">
        <v>636</v>
      </c>
      <c r="F590" s="2">
        <v>41000</v>
      </c>
      <c r="G590" t="s">
        <v>636</v>
      </c>
      <c r="H590" s="2">
        <v>44000</v>
      </c>
      <c r="I590" t="s">
        <v>636</v>
      </c>
      <c r="J590" s="3">
        <v>42500</v>
      </c>
      <c r="K590" t="s">
        <v>636</v>
      </c>
      <c r="L590" t="s">
        <v>636</v>
      </c>
      <c r="M590" s="3">
        <v>42000</v>
      </c>
      <c r="N590" s="2">
        <v>42500</v>
      </c>
      <c r="O590" t="s">
        <v>636</v>
      </c>
      <c r="P590" s="2">
        <v>39000</v>
      </c>
      <c r="Q590" s="2">
        <v>42500</v>
      </c>
      <c r="R590" s="3">
        <v>42250</v>
      </c>
      <c r="S590" t="s">
        <v>636</v>
      </c>
      <c r="T590" t="s">
        <v>636</v>
      </c>
      <c r="U590" s="3">
        <v>42100</v>
      </c>
      <c r="Y590" s="2">
        <f>ROUND(AVERAGE(B590:U590), 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599</v>
      </c>
      <c r="B591" t="s">
        <v>636</v>
      </c>
      <c r="C591" s="3">
        <v>41500</v>
      </c>
      <c r="D591" s="2">
        <v>46500</v>
      </c>
      <c r="E591" t="s">
        <v>636</v>
      </c>
      <c r="F591" s="3">
        <v>42000</v>
      </c>
      <c r="G591" t="s">
        <v>636</v>
      </c>
      <c r="H591" s="2">
        <v>44000</v>
      </c>
      <c r="I591" t="s">
        <v>636</v>
      </c>
      <c r="J591" s="3">
        <v>43000</v>
      </c>
      <c r="K591" t="s">
        <v>636</v>
      </c>
      <c r="L591" t="s">
        <v>636</v>
      </c>
      <c r="M591" s="2">
        <v>42000</v>
      </c>
      <c r="N591" s="2">
        <v>42650</v>
      </c>
      <c r="O591" t="s">
        <v>636</v>
      </c>
      <c r="P591" s="2">
        <v>39000</v>
      </c>
      <c r="Q591" s="2">
        <v>42500</v>
      </c>
      <c r="R591" s="2">
        <v>42500</v>
      </c>
      <c r="S591" t="s">
        <v>636</v>
      </c>
      <c r="T591" t="s">
        <v>636</v>
      </c>
      <c r="U591" s="3">
        <v>43000</v>
      </c>
      <c r="Y591" s="2">
        <f>ROUND(AVERAGE(B591:U591), 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600</v>
      </c>
      <c r="B592" t="s">
        <v>636</v>
      </c>
      <c r="C592" s="2">
        <v>41500</v>
      </c>
      <c r="D592" s="2">
        <v>46500</v>
      </c>
      <c r="E592" t="s">
        <v>636</v>
      </c>
      <c r="F592" s="2">
        <v>42000</v>
      </c>
      <c r="G592" t="s">
        <v>636</v>
      </c>
      <c r="H592" s="2">
        <v>44000</v>
      </c>
      <c r="I592" t="s">
        <v>636</v>
      </c>
      <c r="J592" s="2">
        <v>43000</v>
      </c>
      <c r="K592" t="s">
        <v>636</v>
      </c>
      <c r="L592" t="s">
        <v>636</v>
      </c>
      <c r="M592" s="2">
        <v>42250</v>
      </c>
      <c r="N592" s="2">
        <v>43000</v>
      </c>
      <c r="O592" t="s">
        <v>636</v>
      </c>
      <c r="P592" s="3">
        <v>39500</v>
      </c>
      <c r="Q592" s="2">
        <v>42500</v>
      </c>
      <c r="R592" s="2">
        <v>42500</v>
      </c>
      <c r="S592" t="s">
        <v>636</v>
      </c>
      <c r="T592" t="s">
        <v>636</v>
      </c>
      <c r="U592" s="2">
        <v>43000</v>
      </c>
      <c r="Y592" s="2">
        <f>ROUND(AVERAGE(B592:U592), 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601</v>
      </c>
      <c r="B593" t="s">
        <v>636</v>
      </c>
      <c r="C593" s="2">
        <v>41500</v>
      </c>
      <c r="D593" s="2">
        <v>46500</v>
      </c>
      <c r="E593" t="s">
        <v>636</v>
      </c>
      <c r="F593" s="2">
        <v>42000</v>
      </c>
      <c r="G593" t="s">
        <v>636</v>
      </c>
      <c r="H593" s="2">
        <v>44000</v>
      </c>
      <c r="I593" t="s">
        <v>636</v>
      </c>
      <c r="J593" s="2">
        <v>43000</v>
      </c>
      <c r="K593" t="s">
        <v>636</v>
      </c>
      <c r="L593" t="s">
        <v>636</v>
      </c>
      <c r="M593" s="2">
        <v>42250</v>
      </c>
      <c r="N593" s="2">
        <v>43000</v>
      </c>
      <c r="O593" t="s">
        <v>636</v>
      </c>
      <c r="P593" s="3">
        <v>40500</v>
      </c>
      <c r="Q593" s="2">
        <v>42500</v>
      </c>
      <c r="R593" s="2">
        <v>42750</v>
      </c>
      <c r="S593" t="s">
        <v>636</v>
      </c>
      <c r="T593" t="s">
        <v>636</v>
      </c>
      <c r="U593" s="2">
        <v>43050</v>
      </c>
      <c r="Y593" s="2">
        <f>ROUND(AVERAGE(B593:U593), 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602</v>
      </c>
      <c r="B594" t="s">
        <v>636</v>
      </c>
      <c r="C594" s="2">
        <v>41500</v>
      </c>
      <c r="D594" s="2">
        <v>46500</v>
      </c>
      <c r="E594" t="s">
        <v>636</v>
      </c>
      <c r="F594" s="3">
        <v>43000</v>
      </c>
      <c r="G594" t="s">
        <v>636</v>
      </c>
      <c r="H594" s="2">
        <v>44000</v>
      </c>
      <c r="I594" t="s">
        <v>636</v>
      </c>
      <c r="J594" s="2">
        <v>43000</v>
      </c>
      <c r="K594" t="s">
        <v>636</v>
      </c>
      <c r="L594" t="s">
        <v>636</v>
      </c>
      <c r="M594" s="3">
        <v>43000</v>
      </c>
      <c r="N594" s="2">
        <v>43000</v>
      </c>
      <c r="O594" t="s">
        <v>636</v>
      </c>
      <c r="P594" s="3">
        <v>41500</v>
      </c>
      <c r="Q594" s="2">
        <v>42500</v>
      </c>
      <c r="R594" s="2">
        <v>42750</v>
      </c>
      <c r="S594" t="s">
        <v>636</v>
      </c>
      <c r="T594" t="s">
        <v>636</v>
      </c>
      <c r="U594" s="2">
        <v>43050</v>
      </c>
      <c r="Y594" s="2">
        <f>ROUND(AVERAGE(B594:U594), 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603</v>
      </c>
      <c r="B595" t="s">
        <v>636</v>
      </c>
      <c r="C595" s="2">
        <v>41500</v>
      </c>
      <c r="D595" s="2">
        <v>46500</v>
      </c>
      <c r="E595" t="s">
        <v>636</v>
      </c>
      <c r="F595" s="3">
        <v>45000</v>
      </c>
      <c r="G595" t="s">
        <v>636</v>
      </c>
      <c r="H595" s="2">
        <v>44000</v>
      </c>
      <c r="I595" t="s">
        <v>636</v>
      </c>
      <c r="J595" s="3">
        <v>43500</v>
      </c>
      <c r="K595" t="s">
        <v>636</v>
      </c>
      <c r="L595" t="s">
        <v>636</v>
      </c>
      <c r="M595" s="2">
        <v>43250</v>
      </c>
      <c r="N595" s="2">
        <v>43150</v>
      </c>
      <c r="O595" t="s">
        <v>636</v>
      </c>
      <c r="P595" s="3">
        <v>42500</v>
      </c>
      <c r="Q595" s="2">
        <v>42500</v>
      </c>
      <c r="R595" s="2">
        <v>43000</v>
      </c>
      <c r="S595" t="s">
        <v>636</v>
      </c>
      <c r="T595" t="s">
        <v>636</v>
      </c>
      <c r="U595" s="2">
        <v>43200</v>
      </c>
      <c r="Y595" s="2">
        <f>ROUND(AVERAGE(B595:U595), 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604</v>
      </c>
      <c r="B596" t="s">
        <v>636</v>
      </c>
      <c r="C596" s="2">
        <v>41500</v>
      </c>
      <c r="D596" s="2">
        <v>46500</v>
      </c>
      <c r="E596" t="s">
        <v>636</v>
      </c>
      <c r="F596" s="2">
        <v>45000</v>
      </c>
      <c r="G596" t="s">
        <v>636</v>
      </c>
      <c r="H596" s="2">
        <v>44000</v>
      </c>
      <c r="I596" t="s">
        <v>636</v>
      </c>
      <c r="J596" s="2">
        <v>43600</v>
      </c>
      <c r="K596" t="s">
        <v>636</v>
      </c>
      <c r="L596" t="s">
        <v>636</v>
      </c>
      <c r="M596" s="2">
        <v>43500</v>
      </c>
      <c r="N596" s="2">
        <v>43350</v>
      </c>
      <c r="O596" t="s">
        <v>636</v>
      </c>
      <c r="P596" s="3">
        <v>43000</v>
      </c>
      <c r="Q596" s="2">
        <v>42500</v>
      </c>
      <c r="R596" s="3">
        <v>43500</v>
      </c>
      <c r="S596" t="s">
        <v>636</v>
      </c>
      <c r="T596" t="s">
        <v>636</v>
      </c>
      <c r="U596" s="3">
        <v>43750</v>
      </c>
      <c r="Y596" s="2">
        <f>ROUND(AVERAGE(B596:U596), 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605</v>
      </c>
      <c r="B597" t="s">
        <v>636</v>
      </c>
      <c r="C597" s="2">
        <v>41500</v>
      </c>
      <c r="D597" s="2">
        <v>46500</v>
      </c>
      <c r="E597" t="s">
        <v>636</v>
      </c>
      <c r="F597" s="2">
        <v>45000</v>
      </c>
      <c r="G597" t="s">
        <v>636</v>
      </c>
      <c r="H597" s="2">
        <v>44000</v>
      </c>
      <c r="I597" t="s">
        <v>636</v>
      </c>
      <c r="J597" s="2">
        <v>44000</v>
      </c>
      <c r="K597" t="s">
        <v>636</v>
      </c>
      <c r="L597" t="s">
        <v>636</v>
      </c>
      <c r="M597" s="3">
        <v>44000</v>
      </c>
      <c r="N597" s="2">
        <v>43650</v>
      </c>
      <c r="O597" t="s">
        <v>636</v>
      </c>
      <c r="P597" s="2">
        <v>43000</v>
      </c>
      <c r="Q597" s="2">
        <v>42500</v>
      </c>
      <c r="R597" s="2">
        <v>43750</v>
      </c>
      <c r="S597" t="s">
        <v>636</v>
      </c>
      <c r="T597" t="s">
        <v>636</v>
      </c>
      <c r="U597" s="2">
        <v>43850</v>
      </c>
      <c r="Y597" s="2">
        <f>ROUND(AVERAGE(B597:U597), 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606</v>
      </c>
      <c r="B598" t="s">
        <v>636</v>
      </c>
      <c r="C598" s="3">
        <v>42000</v>
      </c>
      <c r="D598" s="2">
        <v>46500</v>
      </c>
      <c r="E598" t="s">
        <v>636</v>
      </c>
      <c r="F598" s="2">
        <v>45000</v>
      </c>
      <c r="G598" t="s">
        <v>636</v>
      </c>
      <c r="H598" s="2">
        <v>44000</v>
      </c>
      <c r="I598" t="s">
        <v>636</v>
      </c>
      <c r="J598" s="2">
        <v>44000</v>
      </c>
      <c r="K598" t="s">
        <v>636</v>
      </c>
      <c r="L598" t="s">
        <v>636</v>
      </c>
      <c r="M598" s="2">
        <v>44250</v>
      </c>
      <c r="N598" s="2">
        <v>43850</v>
      </c>
      <c r="O598" t="s">
        <v>636</v>
      </c>
      <c r="P598" s="2">
        <v>43000</v>
      </c>
      <c r="Q598" s="2">
        <v>42500</v>
      </c>
      <c r="R598" s="2">
        <v>43750</v>
      </c>
      <c r="S598" t="s">
        <v>636</v>
      </c>
      <c r="T598" t="s">
        <v>636</v>
      </c>
      <c r="U598" s="2">
        <v>44150</v>
      </c>
      <c r="Y598" s="2">
        <f>ROUND(AVERAGE(B598:U598), 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607</v>
      </c>
      <c r="B599" t="s">
        <v>636</v>
      </c>
      <c r="C599" s="2">
        <v>42000</v>
      </c>
      <c r="D599" s="3">
        <v>47000</v>
      </c>
      <c r="E599" t="s">
        <v>636</v>
      </c>
      <c r="F599" s="2">
        <v>45000</v>
      </c>
      <c r="G599" t="s">
        <v>636</v>
      </c>
      <c r="H599" s="2">
        <v>44000</v>
      </c>
      <c r="I599" t="s">
        <v>636</v>
      </c>
      <c r="J599" s="3">
        <v>44500</v>
      </c>
      <c r="K599" t="s">
        <v>636</v>
      </c>
      <c r="L599" t="s">
        <v>636</v>
      </c>
      <c r="M599" s="2">
        <v>44500</v>
      </c>
      <c r="N599" s="2">
        <v>43850</v>
      </c>
      <c r="O599" t="s">
        <v>636</v>
      </c>
      <c r="P599" s="2">
        <v>43000</v>
      </c>
      <c r="Q599" s="3">
        <v>45000</v>
      </c>
      <c r="R599" s="3">
        <v>44250</v>
      </c>
      <c r="S599" t="s">
        <v>636</v>
      </c>
      <c r="T599" t="s">
        <v>636</v>
      </c>
      <c r="U599" s="2">
        <v>44150</v>
      </c>
      <c r="Y599" s="2">
        <f>ROUND(AVERAGE(B599:U599), 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608</v>
      </c>
      <c r="B600" t="s">
        <v>636</v>
      </c>
      <c r="C600" s="2">
        <v>42000</v>
      </c>
      <c r="D600" s="2">
        <v>47000</v>
      </c>
      <c r="E600" t="s">
        <v>636</v>
      </c>
      <c r="F600" s="2">
        <v>45000</v>
      </c>
      <c r="G600" t="s">
        <v>636</v>
      </c>
      <c r="H600" s="2">
        <v>44000</v>
      </c>
      <c r="I600" t="s">
        <v>636</v>
      </c>
      <c r="J600" s="2">
        <v>44500</v>
      </c>
      <c r="K600" t="s">
        <v>636</v>
      </c>
      <c r="L600" t="s">
        <v>636</v>
      </c>
      <c r="M600" s="2">
        <v>44750</v>
      </c>
      <c r="N600" s="3">
        <v>44500</v>
      </c>
      <c r="O600" t="s">
        <v>636</v>
      </c>
      <c r="P600" s="2">
        <v>43000</v>
      </c>
      <c r="Q600" s="2">
        <v>45000</v>
      </c>
      <c r="R600" s="2">
        <v>44500</v>
      </c>
      <c r="S600" t="s">
        <v>636</v>
      </c>
      <c r="T600" t="s">
        <v>636</v>
      </c>
      <c r="U600" s="2">
        <v>44500</v>
      </c>
      <c r="Y600" s="2">
        <f>ROUND(AVERAGE(B600:U600), 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609</v>
      </c>
      <c r="B601" t="s">
        <v>636</v>
      </c>
      <c r="C601" s="3">
        <v>43000</v>
      </c>
      <c r="D601" s="2">
        <v>47000</v>
      </c>
      <c r="E601" t="s">
        <v>636</v>
      </c>
      <c r="F601" s="2">
        <v>45000</v>
      </c>
      <c r="G601" t="s">
        <v>636</v>
      </c>
      <c r="H601" s="3">
        <v>45000</v>
      </c>
      <c r="I601" t="s">
        <v>636</v>
      </c>
      <c r="J601" s="2">
        <v>44500</v>
      </c>
      <c r="K601" t="s">
        <v>636</v>
      </c>
      <c r="L601" t="s">
        <v>636</v>
      </c>
      <c r="M601" s="2">
        <v>44750</v>
      </c>
      <c r="N601" s="2">
        <v>44500</v>
      </c>
      <c r="O601" t="s">
        <v>636</v>
      </c>
      <c r="P601" s="2">
        <v>43000</v>
      </c>
      <c r="Q601" s="2">
        <v>45000</v>
      </c>
      <c r="R601" s="2">
        <v>44750</v>
      </c>
      <c r="S601" t="s">
        <v>636</v>
      </c>
      <c r="T601" t="s">
        <v>636</v>
      </c>
      <c r="U601" s="2">
        <v>44550</v>
      </c>
      <c r="Y601" s="2">
        <f>ROUND(AVERAGE(B601:U601), 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610</v>
      </c>
      <c r="B602" t="s">
        <v>636</v>
      </c>
      <c r="C602" s="3">
        <v>44000</v>
      </c>
      <c r="D602" s="2">
        <v>47000</v>
      </c>
      <c r="E602" t="s">
        <v>636</v>
      </c>
      <c r="F602" s="2">
        <v>45000</v>
      </c>
      <c r="G602" t="s">
        <v>636</v>
      </c>
      <c r="H602" s="2">
        <v>45000</v>
      </c>
      <c r="I602" t="s">
        <v>636</v>
      </c>
      <c r="J602" s="3">
        <v>48500</v>
      </c>
      <c r="K602" t="s">
        <v>636</v>
      </c>
      <c r="L602" t="s">
        <v>636</v>
      </c>
      <c r="M602" s="2">
        <v>44750</v>
      </c>
      <c r="N602" s="2">
        <v>44500</v>
      </c>
      <c r="O602" t="s">
        <v>636</v>
      </c>
      <c r="P602" s="2">
        <v>43000</v>
      </c>
      <c r="Q602" s="2">
        <v>45000</v>
      </c>
      <c r="R602" s="2">
        <v>44750</v>
      </c>
      <c r="S602" t="s">
        <v>636</v>
      </c>
      <c r="T602" t="s">
        <v>636</v>
      </c>
      <c r="U602" s="2">
        <v>44750</v>
      </c>
      <c r="Y602" s="2">
        <f>ROUND(AVERAGE(B602:U602), 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611</v>
      </c>
      <c r="B603" t="s">
        <v>636</v>
      </c>
      <c r="C603" s="3">
        <v>45000</v>
      </c>
      <c r="D603" s="2">
        <v>47000</v>
      </c>
      <c r="E603" t="s">
        <v>636</v>
      </c>
      <c r="F603" s="2">
        <v>45000</v>
      </c>
      <c r="G603" t="s">
        <v>636</v>
      </c>
      <c r="H603" s="2">
        <v>45000</v>
      </c>
      <c r="I603" t="s">
        <v>636</v>
      </c>
      <c r="J603" s="3">
        <v>46000</v>
      </c>
      <c r="K603" t="s">
        <v>636</v>
      </c>
      <c r="L603" t="s">
        <v>636</v>
      </c>
      <c r="M603" s="2">
        <v>44750</v>
      </c>
      <c r="N603" s="3">
        <v>45200</v>
      </c>
      <c r="O603" t="s">
        <v>636</v>
      </c>
      <c r="P603" s="2">
        <v>43000</v>
      </c>
      <c r="Q603" s="2">
        <v>45000</v>
      </c>
      <c r="R603" s="2">
        <v>44750</v>
      </c>
      <c r="S603" t="s">
        <v>636</v>
      </c>
      <c r="T603" t="s">
        <v>636</v>
      </c>
      <c r="U603" s="2">
        <v>45150</v>
      </c>
      <c r="Y603" s="2">
        <f>ROUND(AVERAGE(B603:U603), 0)</f>
        <v>45077</v>
      </c>
      <c r="Z603" s="2">
        <f>MIN(B603:U603)</f>
        <v>43000</v>
      </c>
      <c r="AA603" s="2">
        <f>MAX(B603:U603)</f>
        <v>47000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0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612</v>
      </c>
      <c r="C1" s="1" t="s">
        <v>613</v>
      </c>
      <c r="D1" s="1" t="s">
        <v>614</v>
      </c>
      <c r="E1" s="1" t="s">
        <v>615</v>
      </c>
      <c r="F1" s="1" t="s">
        <v>616</v>
      </c>
      <c r="G1" s="1" t="s">
        <v>617</v>
      </c>
      <c r="H1" s="1" t="s">
        <v>618</v>
      </c>
      <c r="I1" s="1" t="s">
        <v>619</v>
      </c>
      <c r="J1" s="1" t="s">
        <v>620</v>
      </c>
      <c r="K1" s="1" t="s">
        <v>621</v>
      </c>
      <c r="L1" s="1" t="s">
        <v>622</v>
      </c>
      <c r="M1" s="1" t="s">
        <v>623</v>
      </c>
      <c r="N1" s="1" t="s">
        <v>624</v>
      </c>
      <c r="O1" s="1" t="s">
        <v>625</v>
      </c>
      <c r="P1" s="1" t="s">
        <v>626</v>
      </c>
      <c r="Q1" s="1" t="s">
        <v>627</v>
      </c>
      <c r="R1" s="1" t="s">
        <v>628</v>
      </c>
      <c r="S1" s="1" t="s">
        <v>629</v>
      </c>
      <c r="T1" s="1" t="s">
        <v>630</v>
      </c>
      <c r="U1" s="1" t="s">
        <v>631</v>
      </c>
      <c r="V1" s="1" t="s">
        <v>632</v>
      </c>
      <c r="Y1" s="1" t="s">
        <v>633</v>
      </c>
      <c r="Z1" s="1" t="s">
        <v>634</v>
      </c>
      <c r="AA1" s="1" t="s">
        <v>635</v>
      </c>
    </row>
    <row r="2" spans="1:27">
      <c r="A2" s="1" t="s">
        <v>10</v>
      </c>
      <c r="B2" t="s">
        <v>636</v>
      </c>
      <c r="C2" s="2">
        <v>11300</v>
      </c>
      <c r="D2" s="3">
        <v>11800</v>
      </c>
      <c r="E2" t="s">
        <v>636</v>
      </c>
      <c r="F2" s="2">
        <v>11000</v>
      </c>
      <c r="G2" t="s">
        <v>636</v>
      </c>
      <c r="H2" s="2">
        <v>11400</v>
      </c>
      <c r="I2" s="3">
        <v>11250</v>
      </c>
      <c r="J2" s="2">
        <v>11200</v>
      </c>
      <c r="K2" t="s">
        <v>636</v>
      </c>
      <c r="L2" t="s">
        <v>636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636</v>
      </c>
      <c r="T2" s="3">
        <v>11200</v>
      </c>
      <c r="U2" s="2"/>
      <c r="V2">
        <v>9800</v>
      </c>
      <c r="Y2" s="2">
        <f>ROUND(AVERAGE(B2:U2), 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636</v>
      </c>
      <c r="C3" s="2">
        <v>11300</v>
      </c>
      <c r="D3" s="2">
        <v>11708</v>
      </c>
      <c r="E3" t="s">
        <v>636</v>
      </c>
      <c r="F3" s="2">
        <v>10950</v>
      </c>
      <c r="G3" t="s">
        <v>636</v>
      </c>
      <c r="H3" s="2">
        <v>11400</v>
      </c>
      <c r="I3" s="2">
        <v>11250</v>
      </c>
      <c r="J3" s="2">
        <v>11200</v>
      </c>
      <c r="K3" t="s">
        <v>636</v>
      </c>
      <c r="L3" t="s">
        <v>636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636</v>
      </c>
      <c r="T3" s="2">
        <v>11200</v>
      </c>
      <c r="V3" s="2">
        <v>9800</v>
      </c>
      <c r="Y3" s="2">
        <f>ROUND(AVERAGE(B3:U3), 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636</v>
      </c>
      <c r="C4" s="3">
        <v>10700</v>
      </c>
      <c r="D4" s="2">
        <v>12188</v>
      </c>
      <c r="E4" t="s">
        <v>636</v>
      </c>
      <c r="F4" s="2">
        <v>10750</v>
      </c>
      <c r="G4" t="s">
        <v>636</v>
      </c>
      <c r="H4" s="2">
        <v>11400</v>
      </c>
      <c r="I4" s="2">
        <v>11250</v>
      </c>
      <c r="J4" s="2">
        <v>11200</v>
      </c>
      <c r="K4" t="s">
        <v>636</v>
      </c>
      <c r="L4" t="s">
        <v>636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636</v>
      </c>
      <c r="T4" s="2">
        <v>11200</v>
      </c>
      <c r="V4" s="2">
        <v>9700</v>
      </c>
      <c r="Y4" s="2">
        <f>ROUND(AVERAGE(B4:U4), 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636</v>
      </c>
      <c r="C5" s="2">
        <v>10700</v>
      </c>
      <c r="D5" s="2">
        <v>12250</v>
      </c>
      <c r="E5" t="s">
        <v>636</v>
      </c>
      <c r="F5" s="2">
        <v>10950</v>
      </c>
      <c r="G5" t="s">
        <v>636</v>
      </c>
      <c r="H5" s="2">
        <v>11400</v>
      </c>
      <c r="I5" s="2">
        <v>11250</v>
      </c>
      <c r="J5" s="2">
        <v>11000</v>
      </c>
      <c r="K5" t="s">
        <v>636</v>
      </c>
      <c r="L5" t="s">
        <v>636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636</v>
      </c>
      <c r="T5" s="2">
        <v>11000</v>
      </c>
      <c r="V5" s="2">
        <v>9500</v>
      </c>
      <c r="Y5" s="2">
        <f>ROUND(AVERAGE(B5:U5), 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636</v>
      </c>
      <c r="C6" s="2">
        <v>10700</v>
      </c>
      <c r="D6" s="2">
        <v>12393</v>
      </c>
      <c r="E6" t="s">
        <v>636</v>
      </c>
      <c r="F6" s="2">
        <v>10500</v>
      </c>
      <c r="G6" t="s">
        <v>636</v>
      </c>
      <c r="H6" s="2">
        <v>11400</v>
      </c>
      <c r="I6" s="2">
        <v>11000</v>
      </c>
      <c r="J6" s="2">
        <v>10950</v>
      </c>
      <c r="K6" t="s">
        <v>636</v>
      </c>
      <c r="L6" t="s">
        <v>636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636</v>
      </c>
      <c r="T6" s="2">
        <v>10800</v>
      </c>
      <c r="U6">
        <v>9450</v>
      </c>
      <c r="V6" s="2"/>
      <c r="Y6" s="2">
        <f>ROUND(AVERAGE(B6:U6), 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636</v>
      </c>
      <c r="C7" s="2">
        <v>10700</v>
      </c>
      <c r="D7" s="2">
        <v>12292</v>
      </c>
      <c r="E7" t="s">
        <v>636</v>
      </c>
      <c r="F7" s="2">
        <v>10250</v>
      </c>
      <c r="G7" t="s">
        <v>636</v>
      </c>
      <c r="H7" s="2">
        <v>11000</v>
      </c>
      <c r="I7" s="2">
        <v>11000</v>
      </c>
      <c r="J7" s="2">
        <v>10800</v>
      </c>
      <c r="K7" t="s">
        <v>636</v>
      </c>
      <c r="L7" t="s">
        <v>636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636</v>
      </c>
      <c r="T7" s="2">
        <v>10800</v>
      </c>
      <c r="U7" s="2">
        <v>9600</v>
      </c>
      <c r="Y7" s="2">
        <f>ROUND(AVERAGE(B7:U7), 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636</v>
      </c>
      <c r="C8" s="2">
        <v>10700</v>
      </c>
      <c r="D8" s="2">
        <v>12292</v>
      </c>
      <c r="E8" t="s">
        <v>636</v>
      </c>
      <c r="F8" s="2">
        <v>10000</v>
      </c>
      <c r="G8" t="s">
        <v>636</v>
      </c>
      <c r="H8" s="2">
        <v>10750</v>
      </c>
      <c r="I8" s="2">
        <v>11000</v>
      </c>
      <c r="J8" s="2">
        <v>10750</v>
      </c>
      <c r="K8" t="s">
        <v>636</v>
      </c>
      <c r="L8" t="s">
        <v>636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636</v>
      </c>
      <c r="T8" s="2">
        <v>10500</v>
      </c>
      <c r="U8" s="2">
        <v>9500</v>
      </c>
      <c r="Y8" s="2">
        <f>ROUND(AVERAGE(B8:U8), 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636</v>
      </c>
      <c r="C9" s="2">
        <v>10700</v>
      </c>
      <c r="D9" s="2">
        <v>12250</v>
      </c>
      <c r="E9" t="s">
        <v>636</v>
      </c>
      <c r="F9" s="2">
        <v>9850</v>
      </c>
      <c r="G9" t="s">
        <v>636</v>
      </c>
      <c r="H9" s="2">
        <v>10750</v>
      </c>
      <c r="I9" s="2">
        <v>11000</v>
      </c>
      <c r="J9" s="2">
        <v>10700</v>
      </c>
      <c r="K9" t="s">
        <v>636</v>
      </c>
      <c r="L9" t="s">
        <v>636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636</v>
      </c>
      <c r="T9" s="2">
        <v>10500</v>
      </c>
      <c r="U9" s="2">
        <v>9500</v>
      </c>
      <c r="Y9" s="2">
        <f>ROUND(AVERAGE(B9:U9), 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636</v>
      </c>
      <c r="C10" s="2">
        <v>10700</v>
      </c>
      <c r="D10" s="2">
        <v>11813</v>
      </c>
      <c r="E10" t="s">
        <v>636</v>
      </c>
      <c r="F10" s="2">
        <v>9750</v>
      </c>
      <c r="G10" t="s">
        <v>636</v>
      </c>
      <c r="H10" s="2">
        <v>10500</v>
      </c>
      <c r="I10" s="2">
        <v>10750</v>
      </c>
      <c r="J10" s="2">
        <v>10500</v>
      </c>
      <c r="K10" t="s">
        <v>636</v>
      </c>
      <c r="L10" t="s">
        <v>636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636</v>
      </c>
      <c r="T10" s="3">
        <v>10000</v>
      </c>
      <c r="U10" s="2">
        <v>9450</v>
      </c>
      <c r="Y10" s="2">
        <f>ROUND(AVERAGE(B10:U10), 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636</v>
      </c>
      <c r="C11" s="2">
        <v>10700</v>
      </c>
      <c r="D11" s="2">
        <v>11563</v>
      </c>
      <c r="E11" t="s">
        <v>636</v>
      </c>
      <c r="F11" s="2">
        <v>9650</v>
      </c>
      <c r="G11" t="s">
        <v>636</v>
      </c>
      <c r="H11" s="2">
        <v>10500</v>
      </c>
      <c r="I11" s="2">
        <v>10500</v>
      </c>
      <c r="J11" s="2">
        <v>10450</v>
      </c>
      <c r="K11" t="s">
        <v>636</v>
      </c>
      <c r="L11" t="s">
        <v>636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636</v>
      </c>
      <c r="T11" s="2">
        <v>9800</v>
      </c>
      <c r="U11" t="s">
        <v>636</v>
      </c>
      <c r="Y11" s="2">
        <f>ROUND(AVERAGE(B11:U11), 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636</v>
      </c>
      <c r="C12" s="2">
        <v>10600</v>
      </c>
      <c r="D12" s="2">
        <v>11513</v>
      </c>
      <c r="E12" t="s">
        <v>636</v>
      </c>
      <c r="F12" s="2">
        <v>9500</v>
      </c>
      <c r="G12" t="s">
        <v>636</v>
      </c>
      <c r="H12" s="2">
        <v>10500</v>
      </c>
      <c r="I12" s="2">
        <v>10250</v>
      </c>
      <c r="J12" s="2">
        <v>10250</v>
      </c>
      <c r="K12" t="s">
        <v>636</v>
      </c>
      <c r="L12" t="s">
        <v>636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636</v>
      </c>
      <c r="T12" s="3">
        <v>9000</v>
      </c>
      <c r="U12" s="2">
        <v>9450</v>
      </c>
      <c r="Y12" s="2">
        <f>ROUND(AVERAGE(B12:U12), 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636</v>
      </c>
      <c r="C13" s="2">
        <v>10600</v>
      </c>
      <c r="D13" s="2">
        <v>11475</v>
      </c>
      <c r="E13" t="s">
        <v>636</v>
      </c>
      <c r="F13" s="2">
        <v>9500</v>
      </c>
      <c r="G13" t="s">
        <v>636</v>
      </c>
      <c r="H13" s="2">
        <v>10250</v>
      </c>
      <c r="I13" s="2">
        <v>10250</v>
      </c>
      <c r="J13" s="2">
        <v>10250</v>
      </c>
      <c r="K13" t="s">
        <v>636</v>
      </c>
      <c r="L13" t="s">
        <v>636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636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636</v>
      </c>
      <c r="C14" s="2">
        <v>10600</v>
      </c>
      <c r="D14" s="2">
        <v>10980</v>
      </c>
      <c r="E14" t="s">
        <v>636</v>
      </c>
      <c r="F14" s="2">
        <v>9350</v>
      </c>
      <c r="G14" t="s">
        <v>636</v>
      </c>
      <c r="H14" s="2">
        <v>10000</v>
      </c>
      <c r="I14" s="3">
        <v>9750</v>
      </c>
      <c r="J14" s="2">
        <v>10000</v>
      </c>
      <c r="K14" t="s">
        <v>636</v>
      </c>
      <c r="L14" t="s">
        <v>636</v>
      </c>
      <c r="M14" s="2">
        <v>9950</v>
      </c>
      <c r="N14" t="s">
        <v>636</v>
      </c>
      <c r="O14" s="2">
        <v>9750</v>
      </c>
      <c r="P14" s="2">
        <v>8900</v>
      </c>
      <c r="Q14" s="2">
        <v>9950</v>
      </c>
      <c r="R14" s="2">
        <v>10600</v>
      </c>
      <c r="S14" t="s">
        <v>636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636</v>
      </c>
      <c r="C15" s="2">
        <v>10600</v>
      </c>
      <c r="D15" s="2">
        <v>10980</v>
      </c>
      <c r="E15" t="s">
        <v>636</v>
      </c>
      <c r="F15" s="2">
        <v>9200</v>
      </c>
      <c r="G15" t="s">
        <v>636</v>
      </c>
      <c r="H15" s="2">
        <v>10000</v>
      </c>
      <c r="I15" s="2">
        <v>9750</v>
      </c>
      <c r="J15" s="2">
        <v>9900</v>
      </c>
      <c r="K15" t="s">
        <v>636</v>
      </c>
      <c r="L15" t="s">
        <v>636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636</v>
      </c>
      <c r="T15" s="2">
        <v>9000</v>
      </c>
      <c r="U15" s="2">
        <v>8800</v>
      </c>
      <c r="Y15" s="2">
        <f>ROUND(AVERAGE(B15:U15), 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636</v>
      </c>
      <c r="C16" s="2">
        <v>10200</v>
      </c>
      <c r="D16" s="2">
        <v>11200</v>
      </c>
      <c r="E16" t="s">
        <v>636</v>
      </c>
      <c r="F16" s="2">
        <v>9200</v>
      </c>
      <c r="G16" t="s">
        <v>636</v>
      </c>
      <c r="H16" s="2">
        <v>9750</v>
      </c>
      <c r="I16" s="3">
        <v>9250</v>
      </c>
      <c r="J16" s="2">
        <v>9900</v>
      </c>
      <c r="K16" t="s">
        <v>636</v>
      </c>
      <c r="L16" t="s">
        <v>636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636</v>
      </c>
      <c r="T16" s="2">
        <v>9000</v>
      </c>
      <c r="U16" s="2">
        <v>8500</v>
      </c>
      <c r="Y16" s="2">
        <f>ROUND(AVERAGE(B16:U16), 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636</v>
      </c>
      <c r="C17" s="3">
        <v>9000</v>
      </c>
      <c r="D17" s="3">
        <v>10150</v>
      </c>
      <c r="E17" t="s">
        <v>636</v>
      </c>
      <c r="F17" s="2">
        <v>9000</v>
      </c>
      <c r="G17" t="s">
        <v>636</v>
      </c>
      <c r="H17" s="2">
        <v>9750</v>
      </c>
      <c r="I17" s="2">
        <v>9250</v>
      </c>
      <c r="J17" s="2">
        <v>9900</v>
      </c>
      <c r="K17" t="s">
        <v>636</v>
      </c>
      <c r="L17" t="s">
        <v>636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636</v>
      </c>
      <c r="T17" s="2">
        <v>9000</v>
      </c>
      <c r="U17" s="2">
        <v>8300</v>
      </c>
      <c r="Y17" s="2">
        <f>ROUND(AVERAGE(B17:U17), 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636</v>
      </c>
      <c r="C18" s="2">
        <v>8900</v>
      </c>
      <c r="D18" s="2">
        <v>9875</v>
      </c>
      <c r="E18" t="s">
        <v>636</v>
      </c>
      <c r="F18" s="2">
        <v>8800</v>
      </c>
      <c r="G18" t="s">
        <v>636</v>
      </c>
      <c r="H18" s="2">
        <v>9500</v>
      </c>
      <c r="I18" s="2">
        <v>9250</v>
      </c>
      <c r="J18" s="2">
        <v>9900</v>
      </c>
      <c r="K18" t="s">
        <v>636</v>
      </c>
      <c r="L18" t="s">
        <v>636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636</v>
      </c>
      <c r="T18" s="2">
        <v>8750</v>
      </c>
      <c r="U18" s="2">
        <v>8250</v>
      </c>
      <c r="Y18" s="2">
        <f>ROUND(AVERAGE(B18:U18), 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636</v>
      </c>
      <c r="C19" s="2">
        <v>8800</v>
      </c>
      <c r="D19" s="2">
        <v>9825</v>
      </c>
      <c r="E19" t="s">
        <v>636</v>
      </c>
      <c r="F19" s="2">
        <v>8700</v>
      </c>
      <c r="G19" t="s">
        <v>636</v>
      </c>
      <c r="H19" s="2">
        <v>9500</v>
      </c>
      <c r="I19" s="2">
        <v>9000</v>
      </c>
      <c r="J19" s="2">
        <v>9900</v>
      </c>
      <c r="K19" t="s">
        <v>636</v>
      </c>
      <c r="L19" t="s">
        <v>636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636</v>
      </c>
      <c r="T19" s="2">
        <v>8650</v>
      </c>
      <c r="U19" s="2">
        <v>8100</v>
      </c>
      <c r="Y19" s="2">
        <f>ROUND(AVERAGE(B19:U19), 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636</v>
      </c>
      <c r="C20" s="2">
        <v>8800</v>
      </c>
      <c r="D20" s="3">
        <v>9275</v>
      </c>
      <c r="E20" t="s">
        <v>636</v>
      </c>
      <c r="F20" s="2">
        <v>8600</v>
      </c>
      <c r="G20" t="s">
        <v>636</v>
      </c>
      <c r="H20" s="2">
        <v>9500</v>
      </c>
      <c r="I20" s="2">
        <v>8750</v>
      </c>
      <c r="J20" s="2">
        <v>9900</v>
      </c>
      <c r="K20" t="s">
        <v>636</v>
      </c>
      <c r="L20" t="s">
        <v>636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636</v>
      </c>
      <c r="T20" s="2">
        <v>8400</v>
      </c>
      <c r="U20" s="2">
        <v>8000</v>
      </c>
      <c r="Y20" s="2">
        <f>ROUND(AVERAGE(B20:U20), 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636</v>
      </c>
      <c r="C21" s="2">
        <v>8700</v>
      </c>
      <c r="D21" s="2">
        <v>9125</v>
      </c>
      <c r="E21" t="s">
        <v>636</v>
      </c>
      <c r="F21" s="2">
        <v>8500</v>
      </c>
      <c r="G21" t="s">
        <v>636</v>
      </c>
      <c r="H21" s="2">
        <v>9500</v>
      </c>
      <c r="I21" s="2">
        <v>8750</v>
      </c>
      <c r="J21" s="2">
        <v>9900</v>
      </c>
      <c r="K21" t="s">
        <v>636</v>
      </c>
      <c r="L21" t="s">
        <v>636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636</v>
      </c>
      <c r="T21" s="2">
        <v>8400</v>
      </c>
      <c r="U21" s="2">
        <v>8000</v>
      </c>
      <c r="Y21" s="2">
        <f>ROUND(AVERAGE(B21:U21), 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636</v>
      </c>
      <c r="C22" s="2">
        <v>8700</v>
      </c>
      <c r="D22" s="2">
        <v>9108</v>
      </c>
      <c r="E22" t="s">
        <v>636</v>
      </c>
      <c r="F22" s="2">
        <v>8450</v>
      </c>
      <c r="G22" t="s">
        <v>636</v>
      </c>
      <c r="H22" s="2">
        <v>9300</v>
      </c>
      <c r="I22" s="2">
        <v>8500</v>
      </c>
      <c r="J22" s="3">
        <v>9200</v>
      </c>
      <c r="K22" t="s">
        <v>636</v>
      </c>
      <c r="L22" t="s">
        <v>636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636</v>
      </c>
      <c r="T22" s="2">
        <v>8400</v>
      </c>
      <c r="U22" s="2">
        <v>8000</v>
      </c>
      <c r="Y22" s="2">
        <f>ROUND(AVERAGE(B22:U22), 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636</v>
      </c>
      <c r="C23" s="2">
        <v>8600</v>
      </c>
      <c r="D23" s="2">
        <v>9170</v>
      </c>
      <c r="E23" t="s">
        <v>636</v>
      </c>
      <c r="F23" s="2">
        <v>8400</v>
      </c>
      <c r="G23" t="s">
        <v>636</v>
      </c>
      <c r="H23" s="2">
        <v>9100</v>
      </c>
      <c r="I23" s="2">
        <v>8500</v>
      </c>
      <c r="J23" s="2">
        <v>9200</v>
      </c>
      <c r="K23" t="s">
        <v>636</v>
      </c>
      <c r="L23" t="s">
        <v>636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636</v>
      </c>
      <c r="T23" s="2">
        <v>8400</v>
      </c>
      <c r="U23" s="2">
        <v>7900</v>
      </c>
      <c r="Y23" s="2">
        <f>ROUND(AVERAGE(B23:U23), 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636</v>
      </c>
      <c r="C24" s="2">
        <v>8600</v>
      </c>
      <c r="D24" s="2">
        <v>9108</v>
      </c>
      <c r="E24" t="s">
        <v>636</v>
      </c>
      <c r="F24" s="2">
        <v>8400</v>
      </c>
      <c r="G24" t="s">
        <v>636</v>
      </c>
      <c r="H24" s="2">
        <v>9100</v>
      </c>
      <c r="I24" s="2">
        <v>8500</v>
      </c>
      <c r="J24" s="2">
        <v>9200</v>
      </c>
      <c r="K24" t="s">
        <v>636</v>
      </c>
      <c r="L24" t="s">
        <v>636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636</v>
      </c>
      <c r="T24" s="2">
        <v>8400</v>
      </c>
      <c r="U24" s="2">
        <v>7800</v>
      </c>
      <c r="Y24" s="2">
        <f>ROUND(AVERAGE(B24:U24), 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636</v>
      </c>
      <c r="C25" s="2">
        <v>8500</v>
      </c>
      <c r="D25" s="2">
        <v>8883</v>
      </c>
      <c r="E25" t="s">
        <v>636</v>
      </c>
      <c r="F25" s="2">
        <v>8300</v>
      </c>
      <c r="G25" t="s">
        <v>636</v>
      </c>
      <c r="H25" s="2">
        <v>9100</v>
      </c>
      <c r="I25" s="2">
        <v>8250</v>
      </c>
      <c r="J25" s="2">
        <v>9200</v>
      </c>
      <c r="K25" t="s">
        <v>636</v>
      </c>
      <c r="L25" t="s">
        <v>636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636</v>
      </c>
      <c r="T25" s="2">
        <v>8200</v>
      </c>
      <c r="U25" s="2">
        <v>7600</v>
      </c>
      <c r="Y25" s="2">
        <f>ROUND(AVERAGE(B25:U25), 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636</v>
      </c>
      <c r="C26" s="2">
        <v>8500</v>
      </c>
      <c r="D26" s="2">
        <v>8867</v>
      </c>
      <c r="E26" t="s">
        <v>636</v>
      </c>
      <c r="F26" s="2">
        <v>8250</v>
      </c>
      <c r="G26" t="s">
        <v>636</v>
      </c>
      <c r="H26" s="2">
        <v>9100</v>
      </c>
      <c r="I26" s="2">
        <v>8250</v>
      </c>
      <c r="J26" s="2">
        <v>9200</v>
      </c>
      <c r="K26" t="s">
        <v>636</v>
      </c>
      <c r="L26" t="s">
        <v>636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636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636</v>
      </c>
      <c r="C27" s="2">
        <v>8400</v>
      </c>
      <c r="D27" s="2">
        <v>8867</v>
      </c>
      <c r="E27" t="s">
        <v>636</v>
      </c>
      <c r="F27" s="2">
        <v>8200</v>
      </c>
      <c r="G27" t="s">
        <v>636</v>
      </c>
      <c r="H27" s="2">
        <v>9100</v>
      </c>
      <c r="I27" s="2">
        <v>8250</v>
      </c>
      <c r="J27" s="2">
        <v>9000</v>
      </c>
      <c r="K27" t="s">
        <v>636</v>
      </c>
      <c r="L27" t="s">
        <v>636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636</v>
      </c>
      <c r="T27" s="2">
        <v>8200</v>
      </c>
      <c r="U27" s="2">
        <v>7600</v>
      </c>
      <c r="Y27" s="2">
        <f>ROUND(AVERAGE(B27:U27), 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636</v>
      </c>
      <c r="C28" s="2">
        <v>8400</v>
      </c>
      <c r="D28" s="2">
        <v>8717</v>
      </c>
      <c r="E28" t="s">
        <v>636</v>
      </c>
      <c r="F28" s="2">
        <v>8000</v>
      </c>
      <c r="G28" t="s">
        <v>636</v>
      </c>
      <c r="H28" s="2">
        <v>9000</v>
      </c>
      <c r="I28" s="2">
        <v>8250</v>
      </c>
      <c r="J28" s="2">
        <v>9000</v>
      </c>
      <c r="K28" t="s">
        <v>636</v>
      </c>
      <c r="L28" t="s">
        <v>636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636</v>
      </c>
      <c r="T28" s="2">
        <v>8200</v>
      </c>
      <c r="U28" s="2">
        <v>7600</v>
      </c>
      <c r="Y28" s="2">
        <f>ROUND(AVERAGE(B28:U28), 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636</v>
      </c>
      <c r="C29" s="2">
        <v>8300</v>
      </c>
      <c r="D29" s="2">
        <v>8700</v>
      </c>
      <c r="E29" t="s">
        <v>636</v>
      </c>
      <c r="F29" s="2">
        <v>7900</v>
      </c>
      <c r="G29" t="s">
        <v>636</v>
      </c>
      <c r="H29" s="2">
        <v>8700</v>
      </c>
      <c r="I29" s="2">
        <v>8250</v>
      </c>
      <c r="J29" s="2">
        <v>9000</v>
      </c>
      <c r="K29" t="s">
        <v>636</v>
      </c>
      <c r="L29" t="s">
        <v>636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636</v>
      </c>
      <c r="T29" s="2">
        <v>8200</v>
      </c>
      <c r="U29" s="2">
        <v>7500</v>
      </c>
      <c r="Y29" s="2">
        <f>ROUND(AVERAGE(B29:U29), 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636</v>
      </c>
      <c r="C30" s="2">
        <v>8300</v>
      </c>
      <c r="D30" s="2">
        <v>8363</v>
      </c>
      <c r="E30" t="s">
        <v>636</v>
      </c>
      <c r="F30" s="2">
        <v>7900</v>
      </c>
      <c r="G30" t="s">
        <v>636</v>
      </c>
      <c r="H30" s="2">
        <v>8500</v>
      </c>
      <c r="I30" s="2">
        <v>8250</v>
      </c>
      <c r="J30" s="2">
        <v>9000</v>
      </c>
      <c r="K30" t="s">
        <v>636</v>
      </c>
      <c r="L30" t="s">
        <v>636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636</v>
      </c>
      <c r="T30" s="2">
        <v>8200</v>
      </c>
      <c r="U30" s="2">
        <v>7450</v>
      </c>
      <c r="Y30" s="2">
        <f>ROUND(AVERAGE(B30:U30), 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636</v>
      </c>
      <c r="C31" s="2">
        <v>8300</v>
      </c>
      <c r="D31" s="2">
        <v>8350</v>
      </c>
      <c r="E31" t="s">
        <v>636</v>
      </c>
      <c r="F31" s="2">
        <v>7900</v>
      </c>
      <c r="G31" t="s">
        <v>636</v>
      </c>
      <c r="H31" s="2">
        <v>8500</v>
      </c>
      <c r="I31" s="2">
        <v>8250</v>
      </c>
      <c r="J31" s="2">
        <v>9000</v>
      </c>
      <c r="K31" t="s">
        <v>636</v>
      </c>
      <c r="L31" t="s">
        <v>636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636</v>
      </c>
      <c r="T31" s="2">
        <v>8000</v>
      </c>
      <c r="U31" s="2">
        <v>7400</v>
      </c>
      <c r="Y31" s="2">
        <f>ROUND(AVERAGE(B31:U31), 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636</v>
      </c>
      <c r="C32" s="2">
        <v>8400</v>
      </c>
      <c r="D32" s="2">
        <v>8070</v>
      </c>
      <c r="E32" t="s">
        <v>636</v>
      </c>
      <c r="F32" s="2">
        <v>7750</v>
      </c>
      <c r="G32" t="s">
        <v>636</v>
      </c>
      <c r="H32" s="2">
        <v>8500</v>
      </c>
      <c r="I32" s="2">
        <v>8250</v>
      </c>
      <c r="J32" s="2">
        <v>9000</v>
      </c>
      <c r="K32" t="s">
        <v>636</v>
      </c>
      <c r="L32" t="s">
        <v>636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636</v>
      </c>
      <c r="T32" s="3">
        <v>7500</v>
      </c>
      <c r="U32" s="2">
        <v>7300</v>
      </c>
      <c r="Y32" s="2">
        <f>ROUND(AVERAGE(B32:U32), 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636</v>
      </c>
      <c r="C33" s="2">
        <v>8400</v>
      </c>
      <c r="D33" s="2">
        <v>8010</v>
      </c>
      <c r="E33" t="s">
        <v>636</v>
      </c>
      <c r="F33" s="2">
        <v>7700</v>
      </c>
      <c r="G33" t="s">
        <v>636</v>
      </c>
      <c r="H33" s="2">
        <v>8400</v>
      </c>
      <c r="I33" s="2">
        <v>8000</v>
      </c>
      <c r="J33" s="2">
        <v>9000</v>
      </c>
      <c r="K33" t="s">
        <v>636</v>
      </c>
      <c r="L33" t="s">
        <v>636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636</v>
      </c>
      <c r="T33" s="2">
        <v>7500</v>
      </c>
      <c r="U33" s="2">
        <v>7250</v>
      </c>
      <c r="Y33" s="2">
        <f>ROUND(AVERAGE(B33:U33), 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636</v>
      </c>
      <c r="C34" s="3">
        <v>7807</v>
      </c>
      <c r="D34" s="2">
        <v>7940</v>
      </c>
      <c r="E34" t="s">
        <v>636</v>
      </c>
      <c r="F34" s="2">
        <v>7600</v>
      </c>
      <c r="G34" t="s">
        <v>636</v>
      </c>
      <c r="H34" s="2">
        <v>8400</v>
      </c>
      <c r="I34" s="2">
        <v>8000</v>
      </c>
      <c r="J34" s="2">
        <v>9000</v>
      </c>
      <c r="K34" t="s">
        <v>636</v>
      </c>
      <c r="L34" t="s">
        <v>636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636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636</v>
      </c>
      <c r="C35" s="2">
        <v>7541</v>
      </c>
      <c r="D35" s="2">
        <v>7920</v>
      </c>
      <c r="E35" t="s">
        <v>636</v>
      </c>
      <c r="F35" s="2">
        <v>7500</v>
      </c>
      <c r="G35" t="s">
        <v>636</v>
      </c>
      <c r="H35" s="2">
        <v>8400</v>
      </c>
      <c r="I35" s="2">
        <v>8000</v>
      </c>
      <c r="J35" s="2">
        <v>9000</v>
      </c>
      <c r="K35" t="s">
        <v>636</v>
      </c>
      <c r="L35" t="s">
        <v>636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636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636</v>
      </c>
      <c r="C36" s="2">
        <v>7567</v>
      </c>
      <c r="D36" s="2">
        <v>8140</v>
      </c>
      <c r="E36" t="s">
        <v>636</v>
      </c>
      <c r="F36" s="2">
        <v>7400</v>
      </c>
      <c r="G36" t="s">
        <v>636</v>
      </c>
      <c r="H36" s="2">
        <v>8300</v>
      </c>
      <c r="I36" s="2">
        <v>7750</v>
      </c>
      <c r="J36" s="2">
        <v>9000</v>
      </c>
      <c r="K36" t="s">
        <v>636</v>
      </c>
      <c r="L36" t="s">
        <v>636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636</v>
      </c>
      <c r="T36" s="2">
        <v>7800</v>
      </c>
      <c r="U36" s="2">
        <v>7250</v>
      </c>
      <c r="Y36" s="2">
        <f>ROUND(AVERAGE(B36:U36), 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636</v>
      </c>
      <c r="C37" s="2">
        <v>7567</v>
      </c>
      <c r="D37" s="2">
        <v>8140</v>
      </c>
      <c r="E37" t="s">
        <v>636</v>
      </c>
      <c r="F37" s="2">
        <v>7400</v>
      </c>
      <c r="G37" t="s">
        <v>636</v>
      </c>
      <c r="H37" s="2">
        <v>8300</v>
      </c>
      <c r="I37" s="2">
        <v>7750</v>
      </c>
      <c r="J37" s="3">
        <v>8500</v>
      </c>
      <c r="K37" t="s">
        <v>636</v>
      </c>
      <c r="L37" t="s">
        <v>636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636</v>
      </c>
      <c r="T37" s="2">
        <v>7800</v>
      </c>
      <c r="U37" s="2">
        <v>7250</v>
      </c>
      <c r="Y37" s="2">
        <f>ROUND(AVERAGE(B37:U37), 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636</v>
      </c>
      <c r="C38" s="2">
        <v>7600</v>
      </c>
      <c r="D38" s="2">
        <v>8325</v>
      </c>
      <c r="E38" t="s">
        <v>636</v>
      </c>
      <c r="F38" s="2">
        <v>7400</v>
      </c>
      <c r="G38" t="s">
        <v>636</v>
      </c>
      <c r="H38" s="2">
        <v>8300</v>
      </c>
      <c r="I38" s="2">
        <v>7750</v>
      </c>
      <c r="J38" s="2">
        <v>8500</v>
      </c>
      <c r="K38" t="s">
        <v>636</v>
      </c>
      <c r="L38" t="s">
        <v>636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636</v>
      </c>
      <c r="T38" s="2">
        <v>7500</v>
      </c>
      <c r="U38" s="2">
        <v>7225</v>
      </c>
      <c r="Y38" s="2">
        <f>ROUND(AVERAGE(B38:U38), 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636</v>
      </c>
      <c r="C39" s="2">
        <v>7600</v>
      </c>
      <c r="D39" s="2">
        <v>8310</v>
      </c>
      <c r="E39" t="s">
        <v>636</v>
      </c>
      <c r="F39" s="2">
        <v>7250</v>
      </c>
      <c r="G39" t="s">
        <v>636</v>
      </c>
      <c r="H39" s="2">
        <v>8300</v>
      </c>
      <c r="I39" s="2">
        <v>7750</v>
      </c>
      <c r="J39" s="2">
        <v>8500</v>
      </c>
      <c r="K39" t="s">
        <v>636</v>
      </c>
      <c r="L39" t="s">
        <v>636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636</v>
      </c>
      <c r="T39" s="2">
        <v>7500</v>
      </c>
      <c r="U39" s="2">
        <v>7200</v>
      </c>
      <c r="Y39" s="2">
        <f>ROUND(AVERAGE(B39:U39), 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636</v>
      </c>
      <c r="C40" s="2">
        <v>7600</v>
      </c>
      <c r="D40" s="2">
        <v>8250</v>
      </c>
      <c r="E40" t="s">
        <v>636</v>
      </c>
      <c r="F40" s="2">
        <v>7300</v>
      </c>
      <c r="G40" t="s">
        <v>636</v>
      </c>
      <c r="H40" s="2">
        <v>8100</v>
      </c>
      <c r="I40" s="2">
        <v>7750</v>
      </c>
      <c r="J40" s="2">
        <v>8500</v>
      </c>
      <c r="K40" t="s">
        <v>636</v>
      </c>
      <c r="L40" t="s">
        <v>636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636</v>
      </c>
      <c r="T40" s="2">
        <v>7500</v>
      </c>
      <c r="U40" s="2">
        <v>7150</v>
      </c>
      <c r="Y40" s="2">
        <f>ROUND(AVERAGE(B40:U40), 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636</v>
      </c>
      <c r="C41" s="2">
        <v>7600</v>
      </c>
      <c r="D41" s="2">
        <v>8600</v>
      </c>
      <c r="E41" t="s">
        <v>636</v>
      </c>
      <c r="F41" s="2">
        <v>7350</v>
      </c>
      <c r="G41" t="s">
        <v>636</v>
      </c>
      <c r="H41" s="2">
        <v>8100</v>
      </c>
      <c r="I41" s="2">
        <v>7750</v>
      </c>
      <c r="J41" s="2">
        <v>8500</v>
      </c>
      <c r="K41" t="s">
        <v>636</v>
      </c>
      <c r="L41" t="s">
        <v>636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636</v>
      </c>
      <c r="T41" s="2">
        <v>7500</v>
      </c>
      <c r="U41" s="2">
        <v>7125</v>
      </c>
      <c r="Y41" s="2">
        <f>ROUND(AVERAGE(B41:U41), 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636</v>
      </c>
      <c r="C42" s="2">
        <v>7600</v>
      </c>
      <c r="D42" s="2">
        <v>8600</v>
      </c>
      <c r="E42" t="s">
        <v>636</v>
      </c>
      <c r="F42" s="2">
        <v>7400</v>
      </c>
      <c r="G42" t="s">
        <v>636</v>
      </c>
      <c r="H42" s="2">
        <v>8100</v>
      </c>
      <c r="I42" s="2">
        <v>7750</v>
      </c>
      <c r="J42" s="2">
        <v>8500</v>
      </c>
      <c r="K42" t="s">
        <v>636</v>
      </c>
      <c r="L42" t="s">
        <v>636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636</v>
      </c>
      <c r="T42" s="2">
        <v>7500</v>
      </c>
      <c r="U42" s="2">
        <v>7200</v>
      </c>
      <c r="Y42" s="2">
        <f>ROUND(AVERAGE(B42:U42), 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636</v>
      </c>
      <c r="C43" s="2">
        <v>7600</v>
      </c>
      <c r="D43" s="2">
        <v>8500</v>
      </c>
      <c r="E43" t="s">
        <v>636</v>
      </c>
      <c r="F43" s="2">
        <v>7400</v>
      </c>
      <c r="G43" t="s">
        <v>636</v>
      </c>
      <c r="H43" s="2">
        <v>8100</v>
      </c>
      <c r="I43" s="2">
        <v>7750</v>
      </c>
      <c r="J43" s="2">
        <v>8500</v>
      </c>
      <c r="K43" t="s">
        <v>636</v>
      </c>
      <c r="L43" t="s">
        <v>636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636</v>
      </c>
      <c r="T43" s="2">
        <v>7500</v>
      </c>
      <c r="U43" s="2">
        <v>7250</v>
      </c>
      <c r="Y43" s="2">
        <f>ROUND(AVERAGE(B43:U43), 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636</v>
      </c>
      <c r="C44" s="2">
        <v>7600</v>
      </c>
      <c r="D44" s="2">
        <v>8500</v>
      </c>
      <c r="E44" t="s">
        <v>636</v>
      </c>
      <c r="F44" s="2">
        <v>7500</v>
      </c>
      <c r="G44" t="s">
        <v>636</v>
      </c>
      <c r="H44" s="2">
        <v>8000</v>
      </c>
      <c r="I44" s="2">
        <v>7650</v>
      </c>
      <c r="J44" s="2">
        <v>8500</v>
      </c>
      <c r="K44" t="s">
        <v>636</v>
      </c>
      <c r="L44" t="s">
        <v>636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636</v>
      </c>
      <c r="T44" s="2">
        <v>7500</v>
      </c>
      <c r="U44" s="2">
        <v>7200</v>
      </c>
      <c r="Y44" s="2">
        <f>ROUND(AVERAGE(B44:U44), 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636</v>
      </c>
      <c r="C45" s="2">
        <v>7600</v>
      </c>
      <c r="D45" s="2">
        <v>8417</v>
      </c>
      <c r="E45" t="s">
        <v>636</v>
      </c>
      <c r="F45" s="2">
        <v>7500</v>
      </c>
      <c r="G45" t="s">
        <v>636</v>
      </c>
      <c r="H45" s="2">
        <v>8050</v>
      </c>
      <c r="I45" s="2">
        <v>7650</v>
      </c>
      <c r="J45" s="2">
        <v>8500</v>
      </c>
      <c r="K45" t="s">
        <v>636</v>
      </c>
      <c r="L45" t="s">
        <v>636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636</v>
      </c>
      <c r="T45" s="2">
        <v>7500</v>
      </c>
      <c r="U45" s="2">
        <v>7100</v>
      </c>
      <c r="Y45" s="2">
        <f>ROUND(AVERAGE(B45:U45), 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636</v>
      </c>
      <c r="C46" s="2">
        <v>7800</v>
      </c>
      <c r="D46" s="2">
        <v>8375</v>
      </c>
      <c r="E46" t="s">
        <v>636</v>
      </c>
      <c r="F46" s="2">
        <v>7500</v>
      </c>
      <c r="G46" t="s">
        <v>636</v>
      </c>
      <c r="H46" s="2">
        <v>8000</v>
      </c>
      <c r="I46" s="2">
        <v>7650</v>
      </c>
      <c r="J46" s="2">
        <v>8500</v>
      </c>
      <c r="K46" t="s">
        <v>636</v>
      </c>
      <c r="L46" t="s">
        <v>636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636</v>
      </c>
      <c r="T46" s="2">
        <v>7500</v>
      </c>
      <c r="U46" s="2">
        <v>7050</v>
      </c>
      <c r="Y46" s="2">
        <f>ROUND(AVERAGE(B46:U46), 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636</v>
      </c>
      <c r="C47" s="2">
        <v>7800</v>
      </c>
      <c r="D47" s="2">
        <v>8358</v>
      </c>
      <c r="E47" t="s">
        <v>636</v>
      </c>
      <c r="F47" s="2">
        <v>7500</v>
      </c>
      <c r="G47" t="s">
        <v>636</v>
      </c>
      <c r="H47" s="2">
        <v>8000</v>
      </c>
      <c r="I47" s="2">
        <v>7650</v>
      </c>
      <c r="J47" s="2">
        <v>8500</v>
      </c>
      <c r="K47" t="s">
        <v>636</v>
      </c>
      <c r="L47" t="s">
        <v>636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636</v>
      </c>
      <c r="T47" s="2">
        <v>7500</v>
      </c>
      <c r="U47" s="2">
        <v>7250</v>
      </c>
      <c r="Y47" s="2">
        <f>ROUND(AVERAGE(B47:U47), 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636</v>
      </c>
      <c r="C48" s="2">
        <v>7800</v>
      </c>
      <c r="D48" s="2">
        <v>8150</v>
      </c>
      <c r="E48" t="s">
        <v>636</v>
      </c>
      <c r="F48" s="2">
        <v>7500</v>
      </c>
      <c r="G48" t="s">
        <v>636</v>
      </c>
      <c r="H48" s="2">
        <v>8000</v>
      </c>
      <c r="I48" s="2">
        <v>7650</v>
      </c>
      <c r="J48" s="2">
        <v>8500</v>
      </c>
      <c r="K48" t="s">
        <v>636</v>
      </c>
      <c r="L48" t="s">
        <v>636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636</v>
      </c>
      <c r="T48" s="2">
        <v>7500</v>
      </c>
      <c r="U48" s="2">
        <v>7300</v>
      </c>
      <c r="Y48" s="2">
        <f>ROUND(AVERAGE(B48:U48), 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636</v>
      </c>
      <c r="C49" s="2">
        <v>7800</v>
      </c>
      <c r="D49" s="2">
        <v>8238</v>
      </c>
      <c r="E49" t="s">
        <v>636</v>
      </c>
      <c r="F49" s="2">
        <v>7500</v>
      </c>
      <c r="G49" t="s">
        <v>636</v>
      </c>
      <c r="H49" s="2">
        <v>8000</v>
      </c>
      <c r="I49" s="2">
        <v>7650</v>
      </c>
      <c r="J49" s="2">
        <v>8500</v>
      </c>
      <c r="K49" t="s">
        <v>636</v>
      </c>
      <c r="L49" t="s">
        <v>636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636</v>
      </c>
      <c r="T49" s="2">
        <v>7500</v>
      </c>
      <c r="U49" s="2">
        <v>7300</v>
      </c>
      <c r="Y49" s="2">
        <f>ROUND(AVERAGE(B49:U49), 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636</v>
      </c>
      <c r="C50" s="2">
        <v>7800</v>
      </c>
      <c r="D50" s="2">
        <v>8225</v>
      </c>
      <c r="E50" t="s">
        <v>636</v>
      </c>
      <c r="F50" s="2">
        <v>7400</v>
      </c>
      <c r="G50" t="s">
        <v>636</v>
      </c>
      <c r="H50" s="2">
        <v>8000</v>
      </c>
      <c r="I50" s="2">
        <v>7650</v>
      </c>
      <c r="J50" s="2">
        <v>8500</v>
      </c>
      <c r="K50" t="s">
        <v>636</v>
      </c>
      <c r="L50" t="s">
        <v>636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636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636</v>
      </c>
      <c r="C51" s="2">
        <v>7800</v>
      </c>
      <c r="D51" s="2">
        <v>8280</v>
      </c>
      <c r="E51" t="s">
        <v>636</v>
      </c>
      <c r="F51" s="2">
        <v>7500</v>
      </c>
      <c r="G51" t="s">
        <v>636</v>
      </c>
      <c r="H51" s="2">
        <v>8000</v>
      </c>
      <c r="I51" s="2">
        <v>7650</v>
      </c>
      <c r="J51" s="2">
        <v>8500</v>
      </c>
      <c r="K51" t="s">
        <v>636</v>
      </c>
      <c r="L51" t="s">
        <v>636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636</v>
      </c>
      <c r="T51" s="2">
        <v>7600</v>
      </c>
      <c r="U51" s="2">
        <v>7150</v>
      </c>
      <c r="Y51" s="2">
        <f>ROUND(AVERAGE(B51:U51), 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636</v>
      </c>
      <c r="C52" s="2">
        <v>7800</v>
      </c>
      <c r="D52" s="2">
        <v>8138</v>
      </c>
      <c r="E52" t="s">
        <v>636</v>
      </c>
      <c r="F52" s="2">
        <v>7500</v>
      </c>
      <c r="G52" t="s">
        <v>636</v>
      </c>
      <c r="H52" s="2">
        <v>8000</v>
      </c>
      <c r="I52" s="2">
        <v>7650</v>
      </c>
      <c r="J52" s="2">
        <v>8500</v>
      </c>
      <c r="K52" t="s">
        <v>636</v>
      </c>
      <c r="L52" t="s">
        <v>636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636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636</v>
      </c>
      <c r="C53" s="2">
        <v>7800</v>
      </c>
      <c r="D53" s="2">
        <v>8110</v>
      </c>
      <c r="E53" t="s">
        <v>636</v>
      </c>
      <c r="F53" s="3">
        <v>9000</v>
      </c>
      <c r="G53" t="s">
        <v>636</v>
      </c>
      <c r="H53" s="2">
        <v>8000</v>
      </c>
      <c r="I53" s="2">
        <v>7650</v>
      </c>
      <c r="J53" s="2">
        <v>8500</v>
      </c>
      <c r="K53" t="s">
        <v>636</v>
      </c>
      <c r="L53" t="s">
        <v>636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636</v>
      </c>
      <c r="T53" s="2">
        <v>7600</v>
      </c>
      <c r="U53" s="2">
        <v>7350</v>
      </c>
      <c r="Y53" s="2">
        <f>ROUND(AVERAGE(B53:U53), 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636</v>
      </c>
      <c r="C54" s="2">
        <v>7800</v>
      </c>
      <c r="D54" s="2">
        <v>7990</v>
      </c>
      <c r="E54" t="s">
        <v>636</v>
      </c>
      <c r="F54" s="2">
        <v>9000</v>
      </c>
      <c r="G54" t="s">
        <v>636</v>
      </c>
      <c r="H54" s="2">
        <v>8000</v>
      </c>
      <c r="I54" s="2">
        <v>7650</v>
      </c>
      <c r="J54" s="2">
        <v>8500</v>
      </c>
      <c r="K54" t="s">
        <v>636</v>
      </c>
      <c r="L54" t="s">
        <v>636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636</v>
      </c>
      <c r="T54" s="2">
        <v>7600</v>
      </c>
      <c r="U54" s="2">
        <v>7550</v>
      </c>
      <c r="Y54" s="2">
        <f>ROUND(AVERAGE(B54:U54), 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636</v>
      </c>
      <c r="C55" s="2">
        <v>7800</v>
      </c>
      <c r="D55" s="2">
        <v>7910</v>
      </c>
      <c r="E55" t="s">
        <v>636</v>
      </c>
      <c r="F55" s="2">
        <v>9000</v>
      </c>
      <c r="G55" t="s">
        <v>636</v>
      </c>
      <c r="H55" s="2">
        <v>8000</v>
      </c>
      <c r="I55" s="2">
        <v>7650</v>
      </c>
      <c r="J55" s="2">
        <v>8500</v>
      </c>
      <c r="K55" t="s">
        <v>636</v>
      </c>
      <c r="L55" t="s">
        <v>636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636</v>
      </c>
      <c r="T55" s="2">
        <v>7500</v>
      </c>
      <c r="U55" s="2">
        <v>7500</v>
      </c>
      <c r="Y55" s="2">
        <f>ROUND(AVERAGE(B55:U55), 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636</v>
      </c>
      <c r="C56" s="2">
        <v>7700</v>
      </c>
      <c r="D56" s="2">
        <v>7870</v>
      </c>
      <c r="E56" t="s">
        <v>636</v>
      </c>
      <c r="F56" s="2">
        <v>9000</v>
      </c>
      <c r="G56" t="s">
        <v>636</v>
      </c>
      <c r="H56" s="2">
        <v>8000</v>
      </c>
      <c r="I56" s="2">
        <v>7650</v>
      </c>
      <c r="J56" s="2">
        <v>8500</v>
      </c>
      <c r="K56" t="s">
        <v>636</v>
      </c>
      <c r="L56" t="s">
        <v>636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636</v>
      </c>
      <c r="T56" t="s">
        <v>636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636</v>
      </c>
      <c r="C57" s="2">
        <v>7700</v>
      </c>
      <c r="D57" s="2">
        <v>7860</v>
      </c>
      <c r="E57" t="s">
        <v>636</v>
      </c>
      <c r="F57" s="2">
        <v>9000</v>
      </c>
      <c r="G57" t="s">
        <v>636</v>
      </c>
      <c r="H57" s="2">
        <v>8000</v>
      </c>
      <c r="I57" s="2">
        <v>7650</v>
      </c>
      <c r="J57" s="2">
        <v>8400</v>
      </c>
      <c r="K57" t="s">
        <v>636</v>
      </c>
      <c r="L57" t="s">
        <v>636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636</v>
      </c>
      <c r="T57" s="2">
        <v>7500</v>
      </c>
      <c r="U57" s="2">
        <v>7475</v>
      </c>
      <c r="Y57" s="2">
        <f>ROUND(AVERAGE(B57:U57), 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636</v>
      </c>
      <c r="C58" s="2">
        <v>7700</v>
      </c>
      <c r="D58" s="2">
        <v>7792</v>
      </c>
      <c r="E58" t="s">
        <v>636</v>
      </c>
      <c r="F58" s="2">
        <v>9000</v>
      </c>
      <c r="G58" t="s">
        <v>636</v>
      </c>
      <c r="H58" s="2">
        <v>8000</v>
      </c>
      <c r="I58" s="2">
        <v>7650</v>
      </c>
      <c r="J58" s="2">
        <v>8400</v>
      </c>
      <c r="K58" t="s">
        <v>636</v>
      </c>
      <c r="L58" t="s">
        <v>636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636</v>
      </c>
      <c r="T58" s="2">
        <v>7500</v>
      </c>
      <c r="U58" s="2">
        <v>7450</v>
      </c>
      <c r="Y58" s="2">
        <f>ROUND(AVERAGE(B58:U58), 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636</v>
      </c>
      <c r="C59" s="2">
        <v>7700</v>
      </c>
      <c r="D59" s="2">
        <v>7613</v>
      </c>
      <c r="E59" t="s">
        <v>636</v>
      </c>
      <c r="F59" s="2">
        <v>8900</v>
      </c>
      <c r="G59" t="s">
        <v>636</v>
      </c>
      <c r="H59" s="2">
        <v>8000</v>
      </c>
      <c r="I59" s="2">
        <v>7650</v>
      </c>
      <c r="J59" s="2">
        <v>8400</v>
      </c>
      <c r="K59" t="s">
        <v>636</v>
      </c>
      <c r="L59" t="s">
        <v>636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636</v>
      </c>
      <c r="T59" s="2">
        <v>7500</v>
      </c>
      <c r="U59" s="2">
        <v>7400</v>
      </c>
      <c r="Y59" s="2">
        <f>ROUND(AVERAGE(B59:U59), 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636</v>
      </c>
      <c r="C60" s="2">
        <v>7700</v>
      </c>
      <c r="D60" s="2">
        <v>7817</v>
      </c>
      <c r="E60" t="s">
        <v>636</v>
      </c>
      <c r="F60" s="2">
        <v>8750</v>
      </c>
      <c r="G60" t="s">
        <v>636</v>
      </c>
      <c r="H60" s="2">
        <v>8000</v>
      </c>
      <c r="I60" s="2">
        <v>7650</v>
      </c>
      <c r="J60" s="2">
        <v>8300</v>
      </c>
      <c r="K60" t="s">
        <v>636</v>
      </c>
      <c r="L60" t="s">
        <v>636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636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636</v>
      </c>
      <c r="C61" s="2">
        <v>7700</v>
      </c>
      <c r="D61" s="2">
        <v>7888</v>
      </c>
      <c r="E61" t="s">
        <v>636</v>
      </c>
      <c r="F61" s="2">
        <v>8650</v>
      </c>
      <c r="G61" t="s">
        <v>636</v>
      </c>
      <c r="H61" s="2">
        <v>8000</v>
      </c>
      <c r="I61" s="2">
        <v>7650</v>
      </c>
      <c r="J61" s="2">
        <v>8300</v>
      </c>
      <c r="K61" t="s">
        <v>636</v>
      </c>
      <c r="L61" t="s">
        <v>636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636</v>
      </c>
      <c r="T61" s="2">
        <v>7500</v>
      </c>
      <c r="U61" s="2">
        <v>7450</v>
      </c>
      <c r="Y61" s="2">
        <f>ROUND(AVERAGE(B61:U61), 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636</v>
      </c>
      <c r="C62" s="2">
        <v>7700</v>
      </c>
      <c r="D62" s="2">
        <v>7850</v>
      </c>
      <c r="E62" t="s">
        <v>636</v>
      </c>
      <c r="F62" s="2">
        <v>8750</v>
      </c>
      <c r="G62" t="s">
        <v>636</v>
      </c>
      <c r="H62" s="2">
        <v>8000</v>
      </c>
      <c r="I62" s="2">
        <v>7650</v>
      </c>
      <c r="J62" s="2">
        <v>8300</v>
      </c>
      <c r="K62" t="s">
        <v>636</v>
      </c>
      <c r="L62" t="s">
        <v>636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636</v>
      </c>
      <c r="T62" s="2">
        <v>7500</v>
      </c>
      <c r="U62" s="2">
        <v>7425</v>
      </c>
      <c r="Y62" s="2">
        <f>ROUND(AVERAGE(B62:U62), 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636</v>
      </c>
      <c r="C63" s="2">
        <v>7700</v>
      </c>
      <c r="D63" s="2">
        <v>7875</v>
      </c>
      <c r="E63" t="s">
        <v>636</v>
      </c>
      <c r="F63" s="2">
        <v>8700</v>
      </c>
      <c r="G63" t="s">
        <v>636</v>
      </c>
      <c r="H63" s="2">
        <v>8000</v>
      </c>
      <c r="I63" s="2">
        <v>7650</v>
      </c>
      <c r="J63" s="2">
        <v>8300</v>
      </c>
      <c r="K63" t="s">
        <v>636</v>
      </c>
      <c r="L63" t="s">
        <v>636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636</v>
      </c>
      <c r="T63" s="2">
        <v>7500</v>
      </c>
      <c r="U63" s="2">
        <v>7550</v>
      </c>
      <c r="Y63" s="2">
        <f>ROUND(AVERAGE(B63:U63), 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636</v>
      </c>
      <c r="C64" s="2">
        <v>7600</v>
      </c>
      <c r="D64" s="2">
        <v>7800</v>
      </c>
      <c r="E64" t="s">
        <v>636</v>
      </c>
      <c r="F64" s="2">
        <v>8600</v>
      </c>
      <c r="G64" t="s">
        <v>636</v>
      </c>
      <c r="H64" s="2">
        <v>8000</v>
      </c>
      <c r="I64" s="2">
        <v>7650</v>
      </c>
      <c r="J64" s="2">
        <v>8300</v>
      </c>
      <c r="K64" t="s">
        <v>636</v>
      </c>
      <c r="L64" t="s">
        <v>636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636</v>
      </c>
      <c r="T64" s="2">
        <v>7500</v>
      </c>
      <c r="U64" s="2">
        <v>7650</v>
      </c>
      <c r="Y64" s="2">
        <f>ROUND(AVERAGE(B64:U64), 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636</v>
      </c>
      <c r="C65" s="2">
        <v>7600</v>
      </c>
      <c r="D65" s="2">
        <v>7800</v>
      </c>
      <c r="E65" t="s">
        <v>636</v>
      </c>
      <c r="F65" s="2">
        <v>8500</v>
      </c>
      <c r="G65" t="s">
        <v>636</v>
      </c>
      <c r="H65" s="2">
        <v>8000</v>
      </c>
      <c r="I65" s="2">
        <v>7650</v>
      </c>
      <c r="J65" s="2">
        <v>8300</v>
      </c>
      <c r="K65" t="s">
        <v>636</v>
      </c>
      <c r="L65" t="s">
        <v>636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636</v>
      </c>
      <c r="T65" s="2">
        <v>7500</v>
      </c>
      <c r="U65" s="2">
        <v>7700</v>
      </c>
      <c r="Y65" s="2">
        <f>ROUND(AVERAGE(B65:U65), 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636</v>
      </c>
      <c r="C66" s="2">
        <v>7600</v>
      </c>
      <c r="D66" s="2">
        <v>7817</v>
      </c>
      <c r="E66" t="s">
        <v>636</v>
      </c>
      <c r="F66" s="2">
        <v>8500</v>
      </c>
      <c r="G66" t="s">
        <v>636</v>
      </c>
      <c r="H66" s="2">
        <v>8000</v>
      </c>
      <c r="I66" s="2">
        <v>7650</v>
      </c>
      <c r="J66" s="2">
        <v>8300</v>
      </c>
      <c r="K66" t="s">
        <v>636</v>
      </c>
      <c r="L66" t="s">
        <v>636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636</v>
      </c>
      <c r="T66" s="2">
        <v>7500</v>
      </c>
      <c r="U66" s="2">
        <v>7750</v>
      </c>
      <c r="Y66" s="2">
        <f>ROUND(AVERAGE(B66:U66), 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636</v>
      </c>
      <c r="C67" s="2">
        <v>7600</v>
      </c>
      <c r="D67" s="2">
        <v>7817</v>
      </c>
      <c r="E67" t="s">
        <v>636</v>
      </c>
      <c r="F67" s="2">
        <v>8500</v>
      </c>
      <c r="G67" t="s">
        <v>636</v>
      </c>
      <c r="H67" s="2">
        <v>8000</v>
      </c>
      <c r="I67" s="2">
        <v>7650</v>
      </c>
      <c r="J67" s="2">
        <v>8300</v>
      </c>
      <c r="K67" t="s">
        <v>636</v>
      </c>
      <c r="L67" t="s">
        <v>636</v>
      </c>
      <c r="M67" t="s">
        <v>636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636</v>
      </c>
      <c r="T67" s="2">
        <v>7500</v>
      </c>
      <c r="U67" s="2">
        <v>7700</v>
      </c>
      <c r="Y67" s="2">
        <f>ROUND(AVERAGE(B67:U67), 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636</v>
      </c>
      <c r="C68" s="2">
        <v>7600</v>
      </c>
      <c r="D68" s="2">
        <v>7817</v>
      </c>
      <c r="E68" t="s">
        <v>636</v>
      </c>
      <c r="F68" s="2">
        <v>8450</v>
      </c>
      <c r="G68" t="s">
        <v>636</v>
      </c>
      <c r="H68" s="2">
        <v>8000</v>
      </c>
      <c r="I68" s="2">
        <v>7650</v>
      </c>
      <c r="J68" s="2">
        <v>8300</v>
      </c>
      <c r="K68" t="s">
        <v>636</v>
      </c>
      <c r="L68" t="s">
        <v>636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636</v>
      </c>
      <c r="T68" s="2">
        <v>7500</v>
      </c>
      <c r="U68" s="2">
        <v>7650</v>
      </c>
      <c r="Y68" s="2">
        <f>ROUND(AVERAGE(B68:U68), 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636</v>
      </c>
      <c r="C69" s="2">
        <v>7600</v>
      </c>
      <c r="D69" s="2">
        <v>7725</v>
      </c>
      <c r="E69" t="s">
        <v>636</v>
      </c>
      <c r="F69" s="3">
        <v>7500</v>
      </c>
      <c r="G69" t="s">
        <v>636</v>
      </c>
      <c r="H69" s="2">
        <v>8000</v>
      </c>
      <c r="I69" s="2">
        <v>7650</v>
      </c>
      <c r="J69" s="2">
        <v>8300</v>
      </c>
      <c r="K69" t="s">
        <v>636</v>
      </c>
      <c r="L69" t="s">
        <v>636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636</v>
      </c>
      <c r="T69" s="2">
        <v>7500</v>
      </c>
      <c r="U69" s="2">
        <v>7550</v>
      </c>
      <c r="Y69" s="2">
        <f>ROUND(AVERAGE(B69:U69), 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636</v>
      </c>
      <c r="C70" s="2">
        <v>7600</v>
      </c>
      <c r="D70" s="2">
        <v>7725</v>
      </c>
      <c r="E70" t="s">
        <v>636</v>
      </c>
      <c r="F70" s="2">
        <v>7350</v>
      </c>
      <c r="G70" t="s">
        <v>636</v>
      </c>
      <c r="H70" s="2">
        <v>7950</v>
      </c>
      <c r="I70" s="2">
        <v>7650</v>
      </c>
      <c r="J70" s="2">
        <v>8300</v>
      </c>
      <c r="K70" t="s">
        <v>636</v>
      </c>
      <c r="L70" t="s">
        <v>636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636</v>
      </c>
      <c r="T70" s="2">
        <v>7500</v>
      </c>
      <c r="U70" s="2">
        <v>7500</v>
      </c>
      <c r="Y70" s="2">
        <f>ROUND(AVERAGE(B70:U70), 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636</v>
      </c>
      <c r="C71" s="2">
        <v>7600</v>
      </c>
      <c r="D71" s="2">
        <v>7730</v>
      </c>
      <c r="E71" t="s">
        <v>636</v>
      </c>
      <c r="F71" s="2">
        <v>7250</v>
      </c>
      <c r="G71" t="s">
        <v>636</v>
      </c>
      <c r="H71" s="2">
        <v>7950</v>
      </c>
      <c r="I71" s="2">
        <v>7650</v>
      </c>
      <c r="J71" s="2">
        <v>8200</v>
      </c>
      <c r="K71" t="s">
        <v>636</v>
      </c>
      <c r="L71" t="s">
        <v>636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636</v>
      </c>
      <c r="T71" s="2">
        <v>7500</v>
      </c>
      <c r="U71" s="2">
        <v>7475</v>
      </c>
      <c r="Y71" s="2">
        <f>ROUND(AVERAGE(B71:U71), 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636</v>
      </c>
      <c r="C72" s="2">
        <v>7600</v>
      </c>
      <c r="D72" s="2">
        <v>7730</v>
      </c>
      <c r="E72" t="s">
        <v>636</v>
      </c>
      <c r="F72" s="2">
        <v>7250</v>
      </c>
      <c r="G72" t="s">
        <v>636</v>
      </c>
      <c r="H72" s="2">
        <v>7900</v>
      </c>
      <c r="I72" s="2">
        <v>7650</v>
      </c>
      <c r="J72" s="2">
        <v>8200</v>
      </c>
      <c r="K72" t="s">
        <v>636</v>
      </c>
      <c r="L72" t="s">
        <v>636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636</v>
      </c>
      <c r="T72" s="2">
        <v>7500</v>
      </c>
      <c r="U72" s="2">
        <v>7500</v>
      </c>
      <c r="Y72" s="2">
        <f>ROUND(AVERAGE(B72:U72), 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636</v>
      </c>
      <c r="C73" s="2">
        <v>7600</v>
      </c>
      <c r="D73" s="2">
        <v>7730</v>
      </c>
      <c r="E73" t="s">
        <v>636</v>
      </c>
      <c r="F73" s="2">
        <v>7200</v>
      </c>
      <c r="G73" t="s">
        <v>636</v>
      </c>
      <c r="H73" s="2">
        <v>7850</v>
      </c>
      <c r="I73" s="2">
        <v>7650</v>
      </c>
      <c r="J73" s="2">
        <v>8100</v>
      </c>
      <c r="K73" t="s">
        <v>636</v>
      </c>
      <c r="L73" t="s">
        <v>636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636</v>
      </c>
      <c r="T73" s="2">
        <v>7500</v>
      </c>
      <c r="U73" s="2">
        <v>7550</v>
      </c>
      <c r="Y73" s="2">
        <f>ROUND(AVERAGE(B73:U73), 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636</v>
      </c>
      <c r="C74" s="2">
        <v>7600</v>
      </c>
      <c r="D74" s="2">
        <v>7633</v>
      </c>
      <c r="E74" t="s">
        <v>636</v>
      </c>
      <c r="F74" s="2">
        <v>7150</v>
      </c>
      <c r="G74" t="s">
        <v>636</v>
      </c>
      <c r="H74" s="2">
        <v>7800</v>
      </c>
      <c r="I74" s="2">
        <v>7650</v>
      </c>
      <c r="J74" s="2">
        <v>8000</v>
      </c>
      <c r="K74" t="s">
        <v>636</v>
      </c>
      <c r="L74" t="s">
        <v>636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636</v>
      </c>
      <c r="T74" s="2">
        <v>7500</v>
      </c>
      <c r="U74" s="2">
        <v>7500</v>
      </c>
      <c r="Y74" s="2">
        <f>ROUND(AVERAGE(B74:U74), 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636</v>
      </c>
      <c r="C75" s="2">
        <v>7600</v>
      </c>
      <c r="D75" s="2">
        <v>7650</v>
      </c>
      <c r="E75" t="s">
        <v>636</v>
      </c>
      <c r="F75" s="2">
        <v>7100</v>
      </c>
      <c r="G75" t="s">
        <v>636</v>
      </c>
      <c r="H75" s="2">
        <v>7800</v>
      </c>
      <c r="I75" s="2">
        <v>7650</v>
      </c>
      <c r="J75" s="2">
        <v>8000</v>
      </c>
      <c r="K75" t="s">
        <v>636</v>
      </c>
      <c r="L75" t="s">
        <v>636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636</v>
      </c>
      <c r="T75" s="2">
        <v>7400</v>
      </c>
      <c r="U75" s="2">
        <v>7425</v>
      </c>
      <c r="Y75" s="2">
        <f>ROUND(AVERAGE(B75:U75), 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636</v>
      </c>
      <c r="C76" s="2">
        <v>7600</v>
      </c>
      <c r="D76" s="2">
        <v>7650</v>
      </c>
      <c r="E76" t="s">
        <v>636</v>
      </c>
      <c r="F76" s="2">
        <v>7150</v>
      </c>
      <c r="G76" t="s">
        <v>636</v>
      </c>
      <c r="H76" s="2">
        <v>7800</v>
      </c>
      <c r="I76" s="2">
        <v>7650</v>
      </c>
      <c r="J76" s="2">
        <v>8000</v>
      </c>
      <c r="K76" t="s">
        <v>636</v>
      </c>
      <c r="L76" t="s">
        <v>636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636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636</v>
      </c>
      <c r="C77" s="2">
        <v>7600</v>
      </c>
      <c r="D77" s="2">
        <v>7658</v>
      </c>
      <c r="E77" t="s">
        <v>636</v>
      </c>
      <c r="F77" s="2">
        <v>7100</v>
      </c>
      <c r="G77" t="s">
        <v>636</v>
      </c>
      <c r="H77" s="2">
        <v>7800</v>
      </c>
      <c r="I77" s="2">
        <v>7650</v>
      </c>
      <c r="J77" s="2">
        <v>7750</v>
      </c>
      <c r="K77" t="s">
        <v>636</v>
      </c>
      <c r="L77" t="s">
        <v>636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636</v>
      </c>
      <c r="T77" s="2">
        <v>7400</v>
      </c>
      <c r="U77" s="2">
        <v>7375</v>
      </c>
      <c r="Y77" s="2">
        <f>ROUND(AVERAGE(B77:U77), 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636</v>
      </c>
      <c r="C78" s="2">
        <v>7600</v>
      </c>
      <c r="D78" s="2">
        <v>7658</v>
      </c>
      <c r="E78" t="s">
        <v>636</v>
      </c>
      <c r="F78" s="2">
        <v>7100</v>
      </c>
      <c r="G78" t="s">
        <v>636</v>
      </c>
      <c r="H78" s="2">
        <v>7750</v>
      </c>
      <c r="I78" s="2">
        <v>7500</v>
      </c>
      <c r="J78" s="2">
        <v>7750</v>
      </c>
      <c r="K78" t="s">
        <v>636</v>
      </c>
      <c r="L78" t="s">
        <v>636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636</v>
      </c>
      <c r="T78" s="2">
        <v>7400</v>
      </c>
      <c r="U78" s="2">
        <v>7300</v>
      </c>
      <c r="Y78" s="2">
        <f>ROUND(AVERAGE(B78:U78), 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636</v>
      </c>
      <c r="C79" s="2">
        <v>7600</v>
      </c>
      <c r="D79" s="2">
        <v>7708</v>
      </c>
      <c r="E79" t="s">
        <v>636</v>
      </c>
      <c r="F79" s="2">
        <v>7000</v>
      </c>
      <c r="G79" t="s">
        <v>636</v>
      </c>
      <c r="H79" s="2">
        <v>7750</v>
      </c>
      <c r="I79" s="2">
        <v>7500</v>
      </c>
      <c r="J79" s="2">
        <v>7750</v>
      </c>
      <c r="K79" t="s">
        <v>636</v>
      </c>
      <c r="L79" t="s">
        <v>636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636</v>
      </c>
      <c r="T79" s="2">
        <v>7400</v>
      </c>
      <c r="U79" s="2">
        <v>7250</v>
      </c>
      <c r="Y79" s="2">
        <f>ROUND(AVERAGE(B79:U79), 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636</v>
      </c>
      <c r="C80" s="2">
        <v>7600</v>
      </c>
      <c r="D80" s="2">
        <v>7708</v>
      </c>
      <c r="E80" t="s">
        <v>636</v>
      </c>
      <c r="F80" s="2">
        <v>7000</v>
      </c>
      <c r="G80" t="s">
        <v>636</v>
      </c>
      <c r="H80" s="2">
        <v>7700</v>
      </c>
      <c r="I80" s="2">
        <v>7500</v>
      </c>
      <c r="J80" s="2">
        <v>7750</v>
      </c>
      <c r="K80" t="s">
        <v>636</v>
      </c>
      <c r="L80" t="s">
        <v>636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636</v>
      </c>
      <c r="T80" s="2">
        <v>7450</v>
      </c>
      <c r="U80" s="2">
        <v>7300</v>
      </c>
      <c r="Y80" s="2">
        <f>ROUND(AVERAGE(B80:U80), 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636</v>
      </c>
      <c r="C81" s="2">
        <v>7700</v>
      </c>
      <c r="D81" s="2">
        <v>7875</v>
      </c>
      <c r="E81" t="s">
        <v>636</v>
      </c>
      <c r="F81" s="2">
        <v>6900</v>
      </c>
      <c r="G81" t="s">
        <v>636</v>
      </c>
      <c r="H81" s="2">
        <v>7700</v>
      </c>
      <c r="I81" s="2">
        <v>7500</v>
      </c>
      <c r="J81" s="2">
        <v>7750</v>
      </c>
      <c r="K81" t="s">
        <v>636</v>
      </c>
      <c r="L81" t="s">
        <v>636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636</v>
      </c>
      <c r="T81" s="2">
        <v>7500</v>
      </c>
      <c r="U81" s="2">
        <v>7350</v>
      </c>
      <c r="Y81" s="2">
        <f>ROUND(AVERAGE(B81:U81), 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636</v>
      </c>
      <c r="C82" s="2">
        <v>7700</v>
      </c>
      <c r="D82" s="2">
        <v>7875</v>
      </c>
      <c r="E82" t="s">
        <v>636</v>
      </c>
      <c r="F82" s="2">
        <v>6850</v>
      </c>
      <c r="G82" t="s">
        <v>636</v>
      </c>
      <c r="H82" s="2">
        <v>7700</v>
      </c>
      <c r="I82" s="2">
        <v>7500</v>
      </c>
      <c r="J82" s="2">
        <v>7750</v>
      </c>
      <c r="K82" t="s">
        <v>636</v>
      </c>
      <c r="L82" t="s">
        <v>636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636</v>
      </c>
      <c r="T82" s="2">
        <v>7500</v>
      </c>
      <c r="U82" s="2">
        <v>7400</v>
      </c>
      <c r="Y82" s="2">
        <f>ROUND(AVERAGE(B82:U82), 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636</v>
      </c>
      <c r="C83" s="2">
        <v>7700</v>
      </c>
      <c r="D83" s="2">
        <v>7675</v>
      </c>
      <c r="E83" t="s">
        <v>636</v>
      </c>
      <c r="F83" s="2">
        <v>6800</v>
      </c>
      <c r="G83" t="s">
        <v>636</v>
      </c>
      <c r="H83" s="2">
        <v>7700</v>
      </c>
      <c r="I83" s="2">
        <v>7500</v>
      </c>
      <c r="J83" s="2">
        <v>7750</v>
      </c>
      <c r="K83" t="s">
        <v>636</v>
      </c>
      <c r="L83" t="s">
        <v>636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636</v>
      </c>
      <c r="T83" s="2">
        <v>7500</v>
      </c>
      <c r="U83" s="2">
        <v>7425</v>
      </c>
      <c r="Y83" s="2">
        <f>ROUND(AVERAGE(B83:U83), 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636</v>
      </c>
      <c r="C84" s="2">
        <v>7700</v>
      </c>
      <c r="D84" s="2">
        <v>7675</v>
      </c>
      <c r="E84" t="s">
        <v>636</v>
      </c>
      <c r="F84" s="2">
        <v>6800</v>
      </c>
      <c r="G84" t="s">
        <v>636</v>
      </c>
      <c r="H84" s="2">
        <v>7700</v>
      </c>
      <c r="I84" s="2">
        <v>7500</v>
      </c>
      <c r="J84" s="2">
        <v>7750</v>
      </c>
      <c r="K84" t="s">
        <v>636</v>
      </c>
      <c r="L84" t="s">
        <v>636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636</v>
      </c>
      <c r="T84" s="2">
        <v>7500</v>
      </c>
      <c r="U84" s="2">
        <v>7400</v>
      </c>
      <c r="Y84" s="2">
        <f>ROUND(AVERAGE(B84:U84), 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636</v>
      </c>
      <c r="C85" s="2">
        <v>7750</v>
      </c>
      <c r="D85" s="2">
        <v>7700</v>
      </c>
      <c r="E85" t="s">
        <v>636</v>
      </c>
      <c r="F85" s="2">
        <v>6750</v>
      </c>
      <c r="G85" t="s">
        <v>636</v>
      </c>
      <c r="H85" s="2">
        <v>7650</v>
      </c>
      <c r="I85" s="2">
        <v>7500</v>
      </c>
      <c r="J85" s="2">
        <v>7750</v>
      </c>
      <c r="K85" t="s">
        <v>636</v>
      </c>
      <c r="L85" t="s">
        <v>636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636</v>
      </c>
      <c r="T85" s="2">
        <v>7350</v>
      </c>
      <c r="U85" s="2">
        <v>7375</v>
      </c>
      <c r="Y85" s="2">
        <f>ROUND(AVERAGE(B85:U85), 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636</v>
      </c>
      <c r="C86" s="2">
        <v>7750</v>
      </c>
      <c r="D86" s="2">
        <v>7700</v>
      </c>
      <c r="E86" t="s">
        <v>636</v>
      </c>
      <c r="F86" s="2">
        <v>6850</v>
      </c>
      <c r="G86" t="s">
        <v>636</v>
      </c>
      <c r="H86" s="2">
        <v>7650</v>
      </c>
      <c r="I86" s="2">
        <v>7500</v>
      </c>
      <c r="J86" s="2">
        <v>7750</v>
      </c>
      <c r="K86" t="s">
        <v>636</v>
      </c>
      <c r="L86" t="s">
        <v>636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636</v>
      </c>
      <c r="T86" s="2">
        <v>7350</v>
      </c>
      <c r="U86" s="2">
        <v>7450</v>
      </c>
      <c r="Y86" s="2">
        <f>ROUND(AVERAGE(B86:U86), 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636</v>
      </c>
      <c r="C87" s="2">
        <v>7750</v>
      </c>
      <c r="D87" s="2">
        <v>7650</v>
      </c>
      <c r="E87" t="s">
        <v>636</v>
      </c>
      <c r="F87" s="2">
        <v>6800</v>
      </c>
      <c r="G87" t="s">
        <v>636</v>
      </c>
      <c r="H87" s="2">
        <v>7600</v>
      </c>
      <c r="I87" s="2">
        <v>7500</v>
      </c>
      <c r="J87" s="2">
        <v>7500</v>
      </c>
      <c r="K87" t="s">
        <v>636</v>
      </c>
      <c r="L87" t="s">
        <v>636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636</v>
      </c>
      <c r="T87" s="2">
        <v>7350</v>
      </c>
      <c r="U87" s="2">
        <v>7550</v>
      </c>
      <c r="Y87" s="2">
        <f>ROUND(AVERAGE(B87:U87), 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636</v>
      </c>
      <c r="C88" s="2">
        <v>7750</v>
      </c>
      <c r="D88" s="2">
        <v>7650</v>
      </c>
      <c r="E88" t="s">
        <v>636</v>
      </c>
      <c r="F88" s="2">
        <v>6800</v>
      </c>
      <c r="G88" t="s">
        <v>636</v>
      </c>
      <c r="H88" s="2">
        <v>7600</v>
      </c>
      <c r="I88" s="2">
        <v>7500</v>
      </c>
      <c r="J88" s="2">
        <v>7500</v>
      </c>
      <c r="K88" t="s">
        <v>636</v>
      </c>
      <c r="L88" t="s">
        <v>636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636</v>
      </c>
      <c r="T88" s="2">
        <v>7350</v>
      </c>
      <c r="U88" s="2">
        <v>7525</v>
      </c>
      <c r="Y88" s="2">
        <f>ROUND(AVERAGE(B88:U88), 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636</v>
      </c>
      <c r="C89" s="2">
        <v>7650</v>
      </c>
      <c r="D89" s="2">
        <v>7650</v>
      </c>
      <c r="E89" t="s">
        <v>636</v>
      </c>
      <c r="F89" s="2">
        <v>6800</v>
      </c>
      <c r="G89" t="s">
        <v>636</v>
      </c>
      <c r="H89" s="2">
        <v>7500</v>
      </c>
      <c r="I89" s="2">
        <v>7500</v>
      </c>
      <c r="J89" s="2">
        <v>7500</v>
      </c>
      <c r="K89" t="s">
        <v>636</v>
      </c>
      <c r="L89" t="s">
        <v>636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636</v>
      </c>
      <c r="T89" s="2">
        <v>7350</v>
      </c>
      <c r="U89" s="2">
        <v>7475</v>
      </c>
      <c r="Y89" s="2">
        <f>ROUND(AVERAGE(B89:U89), 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636</v>
      </c>
      <c r="C90" s="2">
        <v>7650</v>
      </c>
      <c r="D90" s="2">
        <v>7625</v>
      </c>
      <c r="E90" t="s">
        <v>636</v>
      </c>
      <c r="F90" s="2">
        <v>6800</v>
      </c>
      <c r="G90" t="s">
        <v>636</v>
      </c>
      <c r="H90" s="2">
        <v>7400</v>
      </c>
      <c r="I90" s="2">
        <v>7500</v>
      </c>
      <c r="J90" s="2">
        <v>7500</v>
      </c>
      <c r="K90" t="s">
        <v>636</v>
      </c>
      <c r="L90" t="s">
        <v>636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636</v>
      </c>
      <c r="T90" s="2">
        <v>7350</v>
      </c>
      <c r="U90" s="2">
        <v>7400</v>
      </c>
      <c r="Y90" s="2">
        <f>ROUND(AVERAGE(B90:U90), 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636</v>
      </c>
      <c r="C91" s="2">
        <v>7500</v>
      </c>
      <c r="D91" s="2">
        <v>7600</v>
      </c>
      <c r="E91" t="s">
        <v>636</v>
      </c>
      <c r="F91" s="2">
        <v>7000</v>
      </c>
      <c r="G91" t="s">
        <v>636</v>
      </c>
      <c r="H91" s="2">
        <v>7350</v>
      </c>
      <c r="I91" s="2">
        <v>7350</v>
      </c>
      <c r="J91" s="2">
        <v>7500</v>
      </c>
      <c r="K91" t="s">
        <v>636</v>
      </c>
      <c r="L91" t="s">
        <v>636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636</v>
      </c>
      <c r="T91" s="2">
        <v>7400</v>
      </c>
      <c r="U91" s="2">
        <v>7375</v>
      </c>
      <c r="Y91" s="2">
        <f>ROUND(AVERAGE(B91:U91), 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636</v>
      </c>
      <c r="C92" s="2">
        <v>7500</v>
      </c>
      <c r="D92" s="2">
        <v>7590</v>
      </c>
      <c r="E92" t="s">
        <v>636</v>
      </c>
      <c r="F92" s="2">
        <v>7000</v>
      </c>
      <c r="G92" t="s">
        <v>636</v>
      </c>
      <c r="H92" s="2">
        <v>7350</v>
      </c>
      <c r="I92" s="2">
        <v>7350</v>
      </c>
      <c r="J92" s="2">
        <v>7500</v>
      </c>
      <c r="K92" t="s">
        <v>636</v>
      </c>
      <c r="L92" t="s">
        <v>636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636</v>
      </c>
      <c r="T92" s="2">
        <v>7350</v>
      </c>
      <c r="U92" s="2">
        <v>7350</v>
      </c>
      <c r="Y92" s="2">
        <f>ROUND(AVERAGE(B92:U92), 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636</v>
      </c>
      <c r="C93" s="2">
        <v>7450</v>
      </c>
      <c r="D93" s="2">
        <v>7560</v>
      </c>
      <c r="E93" t="s">
        <v>636</v>
      </c>
      <c r="F93" s="2">
        <v>7050</v>
      </c>
      <c r="G93" t="s">
        <v>636</v>
      </c>
      <c r="H93" s="2">
        <v>7350</v>
      </c>
      <c r="I93" s="2">
        <v>7350</v>
      </c>
      <c r="J93" s="2">
        <v>7500</v>
      </c>
      <c r="K93" t="s">
        <v>636</v>
      </c>
      <c r="L93" t="s">
        <v>636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636</v>
      </c>
      <c r="T93" s="2">
        <v>7300</v>
      </c>
      <c r="U93" s="2">
        <v>7400</v>
      </c>
      <c r="Y93" s="2">
        <f>ROUND(AVERAGE(B93:U93), 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636</v>
      </c>
      <c r="C94" s="2">
        <v>7450</v>
      </c>
      <c r="D94" s="2">
        <v>7563</v>
      </c>
      <c r="E94" t="s">
        <v>636</v>
      </c>
      <c r="F94" s="2">
        <v>7000</v>
      </c>
      <c r="G94" t="s">
        <v>636</v>
      </c>
      <c r="H94" s="2">
        <v>7350</v>
      </c>
      <c r="I94" s="2">
        <v>7350</v>
      </c>
      <c r="J94" s="2">
        <v>7500</v>
      </c>
      <c r="K94" t="s">
        <v>636</v>
      </c>
      <c r="L94" t="s">
        <v>636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636</v>
      </c>
      <c r="T94" s="2">
        <v>7200</v>
      </c>
      <c r="U94" s="2">
        <v>7300</v>
      </c>
      <c r="Y94" s="2">
        <f>ROUND(AVERAGE(B94:U94), 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636</v>
      </c>
      <c r="C95" s="2">
        <v>7450</v>
      </c>
      <c r="D95" s="2">
        <v>7563</v>
      </c>
      <c r="E95" t="s">
        <v>636</v>
      </c>
      <c r="F95" s="2">
        <v>7000</v>
      </c>
      <c r="G95" t="s">
        <v>636</v>
      </c>
      <c r="H95" s="2">
        <v>7350</v>
      </c>
      <c r="I95" s="2">
        <v>7350</v>
      </c>
      <c r="J95" s="2">
        <v>7500</v>
      </c>
      <c r="K95" t="s">
        <v>636</v>
      </c>
      <c r="L95" t="s">
        <v>636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636</v>
      </c>
      <c r="T95" s="2">
        <v>7250</v>
      </c>
      <c r="U95" s="2">
        <v>7325</v>
      </c>
      <c r="Y95" s="2">
        <f>ROUND(AVERAGE(B95:U95), 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636</v>
      </c>
      <c r="C96" s="2">
        <v>7450</v>
      </c>
      <c r="D96" s="2">
        <v>7550</v>
      </c>
      <c r="E96" t="s">
        <v>636</v>
      </c>
      <c r="F96" s="2">
        <v>7000</v>
      </c>
      <c r="G96" t="s">
        <v>636</v>
      </c>
      <c r="H96" s="2">
        <v>7350</v>
      </c>
      <c r="I96" s="2">
        <v>7350</v>
      </c>
      <c r="J96" s="2">
        <v>7500</v>
      </c>
      <c r="K96" t="s">
        <v>636</v>
      </c>
      <c r="L96" t="s">
        <v>636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636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636</v>
      </c>
      <c r="C97" s="2">
        <v>7400</v>
      </c>
      <c r="D97" s="2">
        <v>7500</v>
      </c>
      <c r="E97" t="s">
        <v>636</v>
      </c>
      <c r="F97" s="2">
        <v>7000</v>
      </c>
      <c r="G97" t="s">
        <v>636</v>
      </c>
      <c r="H97" s="2">
        <v>7350</v>
      </c>
      <c r="I97" s="2">
        <v>7350</v>
      </c>
      <c r="J97" s="2">
        <v>7500</v>
      </c>
      <c r="K97" t="s">
        <v>636</v>
      </c>
      <c r="L97" t="s">
        <v>636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636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636</v>
      </c>
      <c r="C98" s="2">
        <v>7400</v>
      </c>
      <c r="D98" s="2">
        <v>7500</v>
      </c>
      <c r="E98" t="s">
        <v>636</v>
      </c>
      <c r="F98" s="2">
        <v>7000</v>
      </c>
      <c r="G98" t="s">
        <v>636</v>
      </c>
      <c r="H98" s="2">
        <v>7300</v>
      </c>
      <c r="I98" s="2">
        <v>7350</v>
      </c>
      <c r="J98" s="2">
        <v>7500</v>
      </c>
      <c r="K98" t="s">
        <v>636</v>
      </c>
      <c r="L98" t="s">
        <v>636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636</v>
      </c>
      <c r="T98" s="2">
        <v>7200</v>
      </c>
      <c r="U98" s="2">
        <v>7225</v>
      </c>
      <c r="Y98" s="2">
        <f>ROUND(AVERAGE(B98:U98), 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636</v>
      </c>
      <c r="C99" s="2">
        <v>7400</v>
      </c>
      <c r="D99" s="2">
        <v>7500</v>
      </c>
      <c r="E99" t="s">
        <v>636</v>
      </c>
      <c r="F99" s="2">
        <v>7000</v>
      </c>
      <c r="G99" t="s">
        <v>636</v>
      </c>
      <c r="H99" s="2">
        <v>7300</v>
      </c>
      <c r="I99" s="2">
        <v>7250</v>
      </c>
      <c r="J99" s="2">
        <v>7400</v>
      </c>
      <c r="K99" t="s">
        <v>636</v>
      </c>
      <c r="L99" t="s">
        <v>636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636</v>
      </c>
      <c r="T99" s="2">
        <v>7200</v>
      </c>
      <c r="U99" s="2">
        <v>7200</v>
      </c>
      <c r="Y99" s="2">
        <f>ROUND(AVERAGE(B99:U99), 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636</v>
      </c>
      <c r="C100" s="2">
        <v>7400</v>
      </c>
      <c r="D100" s="2">
        <v>7483</v>
      </c>
      <c r="E100" t="s">
        <v>636</v>
      </c>
      <c r="F100" s="2">
        <v>6900</v>
      </c>
      <c r="G100" t="s">
        <v>636</v>
      </c>
      <c r="H100" s="2">
        <v>7250</v>
      </c>
      <c r="I100" s="2">
        <v>7250</v>
      </c>
      <c r="J100" s="2">
        <v>7400</v>
      </c>
      <c r="K100" t="s">
        <v>636</v>
      </c>
      <c r="L100" t="s">
        <v>636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636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636</v>
      </c>
      <c r="C101" s="2">
        <v>7400</v>
      </c>
      <c r="D101" s="2">
        <v>7483</v>
      </c>
      <c r="E101" t="s">
        <v>636</v>
      </c>
      <c r="F101" s="2">
        <v>6900</v>
      </c>
      <c r="G101" t="s">
        <v>636</v>
      </c>
      <c r="H101" s="2">
        <v>7200</v>
      </c>
      <c r="I101" s="2">
        <v>7250</v>
      </c>
      <c r="J101" s="2">
        <v>7400</v>
      </c>
      <c r="K101" t="s">
        <v>636</v>
      </c>
      <c r="L101" t="s">
        <v>636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636</v>
      </c>
      <c r="T101" s="2">
        <v>7250</v>
      </c>
      <c r="U101" s="2">
        <v>7150</v>
      </c>
      <c r="Y101" s="2">
        <f>ROUND(AVERAGE(B101:U101), 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636</v>
      </c>
      <c r="C102" s="2">
        <v>7250</v>
      </c>
      <c r="D102" s="2">
        <v>7480</v>
      </c>
      <c r="E102" t="s">
        <v>636</v>
      </c>
      <c r="F102" s="2">
        <v>6900</v>
      </c>
      <c r="G102" t="s">
        <v>636</v>
      </c>
      <c r="H102" s="2">
        <v>7200</v>
      </c>
      <c r="I102" s="2">
        <v>7250</v>
      </c>
      <c r="J102" s="2">
        <v>7400</v>
      </c>
      <c r="K102" t="s">
        <v>636</v>
      </c>
      <c r="L102" t="s">
        <v>636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636</v>
      </c>
      <c r="T102" s="2">
        <v>7250</v>
      </c>
      <c r="U102" s="2">
        <v>7100</v>
      </c>
      <c r="Y102" s="2">
        <f>ROUND(AVERAGE(B102:U102), 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636</v>
      </c>
      <c r="C103" s="2">
        <v>7200</v>
      </c>
      <c r="D103" s="2">
        <v>7625</v>
      </c>
      <c r="E103" t="s">
        <v>636</v>
      </c>
      <c r="F103" s="2">
        <v>6900</v>
      </c>
      <c r="G103" t="s">
        <v>636</v>
      </c>
      <c r="H103" s="2">
        <v>7200</v>
      </c>
      <c r="I103" s="2">
        <v>7250</v>
      </c>
      <c r="J103" s="2">
        <v>7400</v>
      </c>
      <c r="K103" t="s">
        <v>636</v>
      </c>
      <c r="L103" t="s">
        <v>636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636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636</v>
      </c>
      <c r="C104" s="2">
        <v>7200</v>
      </c>
      <c r="D104" s="2">
        <v>7650</v>
      </c>
      <c r="E104" t="s">
        <v>636</v>
      </c>
      <c r="F104" s="2">
        <v>6900</v>
      </c>
      <c r="G104" t="s">
        <v>636</v>
      </c>
      <c r="H104" s="2">
        <v>7150</v>
      </c>
      <c r="I104" s="2">
        <v>7250</v>
      </c>
      <c r="J104" s="2">
        <v>7400</v>
      </c>
      <c r="K104" t="s">
        <v>636</v>
      </c>
      <c r="L104" t="s">
        <v>636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636</v>
      </c>
      <c r="T104" s="2">
        <v>7250</v>
      </c>
      <c r="U104" s="2">
        <v>7125</v>
      </c>
      <c r="Y104" s="2">
        <f>ROUND(AVERAGE(B104:U104), 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636</v>
      </c>
      <c r="C105" s="2">
        <v>7200</v>
      </c>
      <c r="D105" s="2">
        <v>7620</v>
      </c>
      <c r="E105" t="s">
        <v>636</v>
      </c>
      <c r="F105" s="2">
        <v>6850</v>
      </c>
      <c r="G105" t="s">
        <v>636</v>
      </c>
      <c r="H105" s="2">
        <v>7100</v>
      </c>
      <c r="I105" s="2">
        <v>7250</v>
      </c>
      <c r="J105" s="2">
        <v>7400</v>
      </c>
      <c r="K105" t="s">
        <v>636</v>
      </c>
      <c r="L105" t="s">
        <v>636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636</v>
      </c>
      <c r="T105" s="2">
        <v>7250</v>
      </c>
      <c r="U105" s="2">
        <v>7100</v>
      </c>
      <c r="Y105" s="2">
        <f>ROUND(AVERAGE(B105:U105), 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636</v>
      </c>
      <c r="C106" s="2">
        <v>7200</v>
      </c>
      <c r="D106" s="2">
        <v>7600</v>
      </c>
      <c r="E106" t="s">
        <v>636</v>
      </c>
      <c r="F106" s="2">
        <v>6800</v>
      </c>
      <c r="G106" t="s">
        <v>636</v>
      </c>
      <c r="H106" s="2">
        <v>7100</v>
      </c>
      <c r="I106" s="2">
        <v>7250</v>
      </c>
      <c r="J106" s="2">
        <v>7400</v>
      </c>
      <c r="K106" t="s">
        <v>636</v>
      </c>
      <c r="L106" t="s">
        <v>636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636</v>
      </c>
      <c r="T106" s="2">
        <v>7250</v>
      </c>
      <c r="U106" s="2">
        <v>7100</v>
      </c>
      <c r="Y106" s="2">
        <f>ROUND(AVERAGE(B106:U106), 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636</v>
      </c>
      <c r="C107" s="2">
        <v>7200</v>
      </c>
      <c r="D107" s="2">
        <v>7500</v>
      </c>
      <c r="E107" t="s">
        <v>636</v>
      </c>
      <c r="F107" s="2">
        <v>6700</v>
      </c>
      <c r="G107" t="s">
        <v>636</v>
      </c>
      <c r="H107" s="2">
        <v>7100</v>
      </c>
      <c r="I107" s="2">
        <v>7250</v>
      </c>
      <c r="J107" s="2">
        <v>7400</v>
      </c>
      <c r="K107" t="s">
        <v>636</v>
      </c>
      <c r="L107" t="s">
        <v>636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636</v>
      </c>
      <c r="T107" s="2">
        <v>7250</v>
      </c>
      <c r="U107" s="2">
        <v>7200</v>
      </c>
      <c r="Y107" s="2">
        <f>ROUND(AVERAGE(B107:U107), 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636</v>
      </c>
      <c r="C108" s="2">
        <v>7200</v>
      </c>
      <c r="D108" s="2">
        <v>7500</v>
      </c>
      <c r="E108" t="s">
        <v>636</v>
      </c>
      <c r="F108" s="2">
        <v>6700</v>
      </c>
      <c r="G108" t="s">
        <v>636</v>
      </c>
      <c r="H108" s="2">
        <v>7100</v>
      </c>
      <c r="I108" s="2">
        <v>7250</v>
      </c>
      <c r="J108" s="2">
        <v>7500</v>
      </c>
      <c r="K108" t="s">
        <v>636</v>
      </c>
      <c r="L108" t="s">
        <v>636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636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636</v>
      </c>
      <c r="C109" s="2">
        <v>7200</v>
      </c>
      <c r="D109" s="2">
        <v>7500</v>
      </c>
      <c r="E109" t="s">
        <v>636</v>
      </c>
      <c r="F109" s="2">
        <v>6700</v>
      </c>
      <c r="G109" t="s">
        <v>636</v>
      </c>
      <c r="H109" s="2">
        <v>7100</v>
      </c>
      <c r="I109" s="2">
        <v>7250</v>
      </c>
      <c r="J109" s="2">
        <v>7500</v>
      </c>
      <c r="K109" t="s">
        <v>636</v>
      </c>
      <c r="L109" t="s">
        <v>636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636</v>
      </c>
      <c r="T109" s="2">
        <v>7250</v>
      </c>
      <c r="U109" t="s">
        <v>636</v>
      </c>
      <c r="Y109" s="2">
        <f>ROUND(AVERAGE(B109:U109), 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636</v>
      </c>
      <c r="C110" s="2">
        <v>7200</v>
      </c>
      <c r="D110" s="2">
        <v>7400</v>
      </c>
      <c r="E110" t="s">
        <v>636</v>
      </c>
      <c r="F110" s="2">
        <v>6700</v>
      </c>
      <c r="G110" t="s">
        <v>636</v>
      </c>
      <c r="H110" s="2">
        <v>7100</v>
      </c>
      <c r="I110" s="2">
        <v>7400</v>
      </c>
      <c r="J110" s="2">
        <v>7500</v>
      </c>
      <c r="K110" t="s">
        <v>636</v>
      </c>
      <c r="L110" t="s">
        <v>636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636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636</v>
      </c>
      <c r="C111" s="2">
        <v>7200</v>
      </c>
      <c r="D111" s="2">
        <v>7375</v>
      </c>
      <c r="E111" t="s">
        <v>636</v>
      </c>
      <c r="F111" s="2">
        <v>6650</v>
      </c>
      <c r="G111" t="s">
        <v>636</v>
      </c>
      <c r="H111" s="2">
        <v>7100</v>
      </c>
      <c r="I111" s="2">
        <v>7400</v>
      </c>
      <c r="J111" s="2">
        <v>7500</v>
      </c>
      <c r="K111" t="s">
        <v>636</v>
      </c>
      <c r="L111" t="s">
        <v>636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636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636</v>
      </c>
      <c r="C112" s="2">
        <v>7200</v>
      </c>
      <c r="D112" s="2">
        <v>7375</v>
      </c>
      <c r="E112" t="s">
        <v>636</v>
      </c>
      <c r="F112" s="2">
        <v>6650</v>
      </c>
      <c r="G112" t="s">
        <v>636</v>
      </c>
      <c r="H112" s="2">
        <v>7100</v>
      </c>
      <c r="I112" s="2">
        <v>7400</v>
      </c>
      <c r="J112" s="2">
        <v>7500</v>
      </c>
      <c r="K112" t="s">
        <v>636</v>
      </c>
      <c r="L112" t="s">
        <v>636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636</v>
      </c>
      <c r="T112" s="2">
        <v>7250</v>
      </c>
      <c r="U112" s="2">
        <v>7200</v>
      </c>
      <c r="Y112" s="2">
        <f>ROUND(AVERAGE(B112:U112), 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636</v>
      </c>
      <c r="C113" s="2">
        <v>7150</v>
      </c>
      <c r="D113" s="2">
        <v>7438</v>
      </c>
      <c r="E113" t="s">
        <v>636</v>
      </c>
      <c r="F113" s="2">
        <v>6650</v>
      </c>
      <c r="G113" t="s">
        <v>636</v>
      </c>
      <c r="H113" s="2">
        <v>7100</v>
      </c>
      <c r="I113" s="2">
        <v>7400</v>
      </c>
      <c r="J113" s="2">
        <v>7500</v>
      </c>
      <c r="K113" t="s">
        <v>636</v>
      </c>
      <c r="L113" t="s">
        <v>636</v>
      </c>
      <c r="M113" s="2">
        <v>7050</v>
      </c>
      <c r="N113" t="s">
        <v>636</v>
      </c>
      <c r="O113" s="2">
        <v>7050</v>
      </c>
      <c r="P113" s="2">
        <v>6600</v>
      </c>
      <c r="Q113" s="2">
        <v>7300</v>
      </c>
      <c r="R113" s="2">
        <v>7350</v>
      </c>
      <c r="S113" t="s">
        <v>636</v>
      </c>
      <c r="T113" s="2">
        <v>7250</v>
      </c>
      <c r="U113" s="2">
        <v>7150</v>
      </c>
      <c r="Y113" s="2">
        <f>ROUND(AVERAGE(B113:U113), 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636</v>
      </c>
      <c r="C114" s="2">
        <v>7150</v>
      </c>
      <c r="D114" s="2">
        <v>7438</v>
      </c>
      <c r="E114" t="s">
        <v>636</v>
      </c>
      <c r="F114" s="2">
        <v>6650</v>
      </c>
      <c r="G114" t="s">
        <v>636</v>
      </c>
      <c r="H114" s="2">
        <v>7200</v>
      </c>
      <c r="I114" t="s">
        <v>636</v>
      </c>
      <c r="J114" s="2">
        <v>7500</v>
      </c>
      <c r="K114" t="s">
        <v>636</v>
      </c>
      <c r="L114" t="s">
        <v>636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636</v>
      </c>
      <c r="T114" s="2">
        <v>7250</v>
      </c>
      <c r="U114" s="2">
        <v>7100</v>
      </c>
      <c r="Y114" s="2">
        <f>ROUND(AVERAGE(B114:U114), 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636</v>
      </c>
      <c r="C115" s="2">
        <v>7150</v>
      </c>
      <c r="D115" s="2">
        <v>7450</v>
      </c>
      <c r="E115" t="s">
        <v>636</v>
      </c>
      <c r="F115" s="2">
        <v>6600</v>
      </c>
      <c r="G115" t="s">
        <v>636</v>
      </c>
      <c r="H115" s="2">
        <v>7200</v>
      </c>
      <c r="I115" s="2">
        <v>7400</v>
      </c>
      <c r="J115" s="2">
        <v>7450</v>
      </c>
      <c r="K115" t="s">
        <v>636</v>
      </c>
      <c r="L115" t="s">
        <v>636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636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636</v>
      </c>
      <c r="C116" s="2">
        <v>7150</v>
      </c>
      <c r="D116" s="2">
        <v>7450</v>
      </c>
      <c r="E116" t="s">
        <v>636</v>
      </c>
      <c r="F116" s="2">
        <v>6600</v>
      </c>
      <c r="G116" t="s">
        <v>636</v>
      </c>
      <c r="H116" s="2">
        <v>7200</v>
      </c>
      <c r="I116" s="2">
        <v>7400</v>
      </c>
      <c r="J116" s="2">
        <v>7450</v>
      </c>
      <c r="K116" t="s">
        <v>636</v>
      </c>
      <c r="L116" t="s">
        <v>636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636</v>
      </c>
      <c r="T116" s="2">
        <v>7100</v>
      </c>
      <c r="U116" s="2">
        <v>7100</v>
      </c>
      <c r="Y116" s="2">
        <f>ROUND(AVERAGE(B116:U116), 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636</v>
      </c>
      <c r="C117" s="2">
        <v>7050</v>
      </c>
      <c r="D117" s="2">
        <v>7413</v>
      </c>
      <c r="E117" t="s">
        <v>636</v>
      </c>
      <c r="F117" s="2">
        <v>6500</v>
      </c>
      <c r="G117" t="s">
        <v>636</v>
      </c>
      <c r="H117" s="2">
        <v>7200</v>
      </c>
      <c r="I117" s="2">
        <v>7400</v>
      </c>
      <c r="J117" s="2">
        <v>7450</v>
      </c>
      <c r="K117" t="s">
        <v>636</v>
      </c>
      <c r="L117" t="s">
        <v>636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636</v>
      </c>
      <c r="T117" s="2">
        <v>7100</v>
      </c>
      <c r="U117" s="2">
        <v>7000</v>
      </c>
      <c r="Y117" s="2">
        <f>ROUND(AVERAGE(B117:U117), 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636</v>
      </c>
      <c r="C118" s="2">
        <v>7050</v>
      </c>
      <c r="D118" s="2">
        <v>7360</v>
      </c>
      <c r="E118" t="s">
        <v>636</v>
      </c>
      <c r="F118" s="2">
        <v>6500</v>
      </c>
      <c r="G118" t="s">
        <v>636</v>
      </c>
      <c r="H118" s="2">
        <v>7200</v>
      </c>
      <c r="I118" s="2">
        <v>7250</v>
      </c>
      <c r="J118" s="2">
        <v>7450</v>
      </c>
      <c r="K118" t="s">
        <v>636</v>
      </c>
      <c r="L118" t="s">
        <v>636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636</v>
      </c>
      <c r="T118" s="2">
        <v>7150</v>
      </c>
      <c r="U118" s="2">
        <v>7000</v>
      </c>
      <c r="Y118" s="2">
        <f>ROUND(AVERAGE(B118:U118), 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636</v>
      </c>
      <c r="C119" s="2">
        <v>7050</v>
      </c>
      <c r="D119" s="2">
        <v>7333</v>
      </c>
      <c r="E119" t="s">
        <v>636</v>
      </c>
      <c r="F119" s="2">
        <v>6500</v>
      </c>
      <c r="G119" t="s">
        <v>636</v>
      </c>
      <c r="H119" s="2">
        <v>7150</v>
      </c>
      <c r="I119" s="2">
        <v>7250</v>
      </c>
      <c r="J119" s="2">
        <v>7450</v>
      </c>
      <c r="K119" t="s">
        <v>636</v>
      </c>
      <c r="L119" t="s">
        <v>636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636</v>
      </c>
      <c r="T119" s="2">
        <v>7150</v>
      </c>
      <c r="U119" s="2">
        <v>7025</v>
      </c>
      <c r="Y119" s="2">
        <f>ROUND(AVERAGE(B119:U119), 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636</v>
      </c>
      <c r="C120" s="2">
        <v>7050</v>
      </c>
      <c r="D120" s="2">
        <v>7325</v>
      </c>
      <c r="E120" t="s">
        <v>636</v>
      </c>
      <c r="F120" s="2">
        <v>6450</v>
      </c>
      <c r="G120" t="s">
        <v>636</v>
      </c>
      <c r="H120" s="2">
        <v>7125</v>
      </c>
      <c r="I120" s="2">
        <v>7250</v>
      </c>
      <c r="J120" s="2">
        <v>7450</v>
      </c>
      <c r="K120" t="s">
        <v>636</v>
      </c>
      <c r="L120" t="s">
        <v>636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636</v>
      </c>
      <c r="T120" s="2">
        <v>7150</v>
      </c>
      <c r="U120" s="2">
        <v>7000</v>
      </c>
      <c r="Y120" s="2">
        <f>ROUND(AVERAGE(B120:U120), 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636</v>
      </c>
      <c r="C121" s="2">
        <v>7050</v>
      </c>
      <c r="D121" s="2">
        <v>7317</v>
      </c>
      <c r="E121" t="s">
        <v>636</v>
      </c>
      <c r="F121" s="2">
        <v>6400</v>
      </c>
      <c r="G121" t="s">
        <v>636</v>
      </c>
      <c r="H121" s="2">
        <v>7100</v>
      </c>
      <c r="I121" s="2">
        <v>7250</v>
      </c>
      <c r="J121" s="2">
        <v>7450</v>
      </c>
      <c r="K121" t="s">
        <v>636</v>
      </c>
      <c r="L121" t="s">
        <v>636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636</v>
      </c>
      <c r="T121" s="2">
        <v>7150</v>
      </c>
      <c r="U121" s="2">
        <v>6950</v>
      </c>
      <c r="Y121" s="2">
        <f>ROUND(AVERAGE(B121:U121), 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636</v>
      </c>
      <c r="C122" s="2">
        <v>7050</v>
      </c>
      <c r="D122" s="2">
        <v>7317</v>
      </c>
      <c r="E122" t="s">
        <v>636</v>
      </c>
      <c r="F122" s="2">
        <v>6350</v>
      </c>
      <c r="G122" t="s">
        <v>636</v>
      </c>
      <c r="H122" s="2">
        <v>7075</v>
      </c>
      <c r="I122" s="2">
        <v>7250</v>
      </c>
      <c r="J122" s="2">
        <v>7450</v>
      </c>
      <c r="K122" t="s">
        <v>636</v>
      </c>
      <c r="L122" t="s">
        <v>636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636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636</v>
      </c>
      <c r="C123" s="2">
        <v>7000</v>
      </c>
      <c r="D123" s="2">
        <v>7233</v>
      </c>
      <c r="E123" t="s">
        <v>636</v>
      </c>
      <c r="F123" s="2">
        <v>6300</v>
      </c>
      <c r="G123" t="s">
        <v>636</v>
      </c>
      <c r="H123" s="2">
        <v>7050</v>
      </c>
      <c r="I123" s="2">
        <v>7250</v>
      </c>
      <c r="J123" s="2">
        <v>7450</v>
      </c>
      <c r="K123" t="s">
        <v>636</v>
      </c>
      <c r="L123" t="s">
        <v>636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636</v>
      </c>
      <c r="T123" s="2">
        <v>7150</v>
      </c>
      <c r="U123" s="2">
        <v>6900</v>
      </c>
      <c r="Y123" s="2">
        <f>ROUND(AVERAGE(B123:U123), 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636</v>
      </c>
      <c r="C124" s="2">
        <v>7000</v>
      </c>
      <c r="D124" s="2">
        <v>7225</v>
      </c>
      <c r="E124" t="s">
        <v>636</v>
      </c>
      <c r="F124" s="2">
        <v>6300</v>
      </c>
      <c r="G124" t="s">
        <v>636</v>
      </c>
      <c r="H124" s="2">
        <v>7025</v>
      </c>
      <c r="I124" s="2">
        <v>7250</v>
      </c>
      <c r="J124" s="2">
        <v>7450</v>
      </c>
      <c r="K124" t="s">
        <v>636</v>
      </c>
      <c r="L124" t="s">
        <v>636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636</v>
      </c>
      <c r="T124" s="2">
        <v>7150</v>
      </c>
      <c r="U124" s="2">
        <v>6900</v>
      </c>
      <c r="Y124" s="2">
        <f>ROUND(AVERAGE(B124:U124), 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636</v>
      </c>
      <c r="C125" s="2">
        <v>7000</v>
      </c>
      <c r="D125" s="2">
        <v>7170</v>
      </c>
      <c r="E125" t="s">
        <v>636</v>
      </c>
      <c r="F125" s="2">
        <v>6200</v>
      </c>
      <c r="G125" t="s">
        <v>636</v>
      </c>
      <c r="H125" s="2">
        <v>7000</v>
      </c>
      <c r="I125" s="2">
        <v>7250</v>
      </c>
      <c r="J125" s="2">
        <v>7400</v>
      </c>
      <c r="K125" t="s">
        <v>636</v>
      </c>
      <c r="L125" t="s">
        <v>636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636</v>
      </c>
      <c r="T125" s="2">
        <v>7150</v>
      </c>
      <c r="U125" s="2">
        <v>6900</v>
      </c>
      <c r="Y125" s="2">
        <f>ROUND(AVERAGE(B125:U125), 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636</v>
      </c>
      <c r="C126" s="2">
        <v>7000</v>
      </c>
      <c r="D126" s="2">
        <v>7150</v>
      </c>
      <c r="E126" t="s">
        <v>636</v>
      </c>
      <c r="F126" s="2">
        <v>6200</v>
      </c>
      <c r="G126" t="s">
        <v>636</v>
      </c>
      <c r="H126" s="2">
        <v>7000</v>
      </c>
      <c r="I126" s="2">
        <v>7250</v>
      </c>
      <c r="J126" s="2">
        <v>7400</v>
      </c>
      <c r="K126" t="s">
        <v>636</v>
      </c>
      <c r="L126" t="s">
        <v>636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636</v>
      </c>
      <c r="T126" s="2">
        <v>7150</v>
      </c>
      <c r="U126" t="s">
        <v>636</v>
      </c>
      <c r="Y126" s="2">
        <f>ROUND(AVERAGE(B126:U126), 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636</v>
      </c>
      <c r="C127" s="2">
        <v>6900</v>
      </c>
      <c r="D127" s="2">
        <v>7140</v>
      </c>
      <c r="E127" t="s">
        <v>636</v>
      </c>
      <c r="F127" s="2">
        <v>6100</v>
      </c>
      <c r="G127" t="s">
        <v>636</v>
      </c>
      <c r="H127" s="2">
        <v>7000</v>
      </c>
      <c r="I127" s="2">
        <v>7250</v>
      </c>
      <c r="J127" s="2">
        <v>7400</v>
      </c>
      <c r="K127" t="s">
        <v>636</v>
      </c>
      <c r="L127" t="s">
        <v>636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636</v>
      </c>
      <c r="T127" s="2">
        <v>7150</v>
      </c>
      <c r="U127" s="2">
        <v>7000</v>
      </c>
      <c r="Y127" s="2">
        <f>ROUND(AVERAGE(B127:U127), 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636</v>
      </c>
      <c r="C128" s="2">
        <v>6900</v>
      </c>
      <c r="D128" s="2">
        <v>7120</v>
      </c>
      <c r="E128" t="s">
        <v>636</v>
      </c>
      <c r="F128" s="2">
        <v>6000</v>
      </c>
      <c r="G128" t="s">
        <v>636</v>
      </c>
      <c r="H128" s="2">
        <v>6975</v>
      </c>
      <c r="I128" s="2">
        <v>7250</v>
      </c>
      <c r="J128" s="2">
        <v>7400</v>
      </c>
      <c r="K128" t="s">
        <v>636</v>
      </c>
      <c r="L128" t="s">
        <v>636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636</v>
      </c>
      <c r="T128" s="2">
        <v>7150</v>
      </c>
      <c r="U128" s="2">
        <v>7000</v>
      </c>
      <c r="Y128" s="2">
        <f>ROUND(AVERAGE(B128:U128), 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636</v>
      </c>
      <c r="C129" s="2">
        <v>6900</v>
      </c>
      <c r="D129" s="2">
        <v>7108</v>
      </c>
      <c r="E129" t="s">
        <v>636</v>
      </c>
      <c r="F129" s="2">
        <v>6000</v>
      </c>
      <c r="G129" t="s">
        <v>636</v>
      </c>
      <c r="H129" s="2">
        <v>6950</v>
      </c>
      <c r="I129" s="2">
        <v>7250</v>
      </c>
      <c r="J129" s="2">
        <v>7400</v>
      </c>
      <c r="K129" t="s">
        <v>636</v>
      </c>
      <c r="L129" t="s">
        <v>636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636</v>
      </c>
      <c r="T129" s="2">
        <v>7150</v>
      </c>
      <c r="U129" s="2">
        <v>6800</v>
      </c>
      <c r="Y129" s="2">
        <f>ROUND(AVERAGE(B129:U129), 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636</v>
      </c>
      <c r="C130" s="2">
        <v>6900</v>
      </c>
      <c r="D130" s="2">
        <v>7108</v>
      </c>
      <c r="E130" t="s">
        <v>636</v>
      </c>
      <c r="F130" s="2">
        <v>6000</v>
      </c>
      <c r="G130" t="s">
        <v>636</v>
      </c>
      <c r="H130" s="2">
        <v>6950</v>
      </c>
      <c r="I130" s="2">
        <v>7250</v>
      </c>
      <c r="J130" s="2">
        <v>7400</v>
      </c>
      <c r="K130" t="s">
        <v>636</v>
      </c>
      <c r="L130" t="s">
        <v>636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636</v>
      </c>
      <c r="T130" s="2">
        <v>7150</v>
      </c>
      <c r="U130" s="2">
        <v>6800</v>
      </c>
      <c r="Y130" s="2">
        <f>ROUND(AVERAGE(B130:U130), 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636</v>
      </c>
      <c r="C131" s="2">
        <v>6900</v>
      </c>
      <c r="D131" s="2">
        <v>7108</v>
      </c>
      <c r="E131" t="s">
        <v>636</v>
      </c>
      <c r="F131" s="2">
        <v>6000</v>
      </c>
      <c r="G131" t="s">
        <v>636</v>
      </c>
      <c r="H131" s="2">
        <v>6950</v>
      </c>
      <c r="I131" s="2">
        <v>7250</v>
      </c>
      <c r="J131" s="2">
        <v>7300</v>
      </c>
      <c r="K131" t="s">
        <v>636</v>
      </c>
      <c r="L131" t="s">
        <v>636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636</v>
      </c>
      <c r="T131" s="2">
        <v>7150</v>
      </c>
      <c r="U131" s="2">
        <v>6800</v>
      </c>
      <c r="Y131" s="2">
        <f>ROUND(AVERAGE(B131:U131), 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636</v>
      </c>
      <c r="C132" s="2">
        <v>6900</v>
      </c>
      <c r="D132" s="2">
        <v>7158</v>
      </c>
      <c r="E132" t="s">
        <v>636</v>
      </c>
      <c r="F132" s="2">
        <v>6000</v>
      </c>
      <c r="G132" t="s">
        <v>636</v>
      </c>
      <c r="H132" s="2">
        <v>6925</v>
      </c>
      <c r="I132" s="2">
        <v>7250</v>
      </c>
      <c r="J132" s="2">
        <v>7300</v>
      </c>
      <c r="K132" t="s">
        <v>636</v>
      </c>
      <c r="L132" t="s">
        <v>636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636</v>
      </c>
      <c r="T132" s="2">
        <v>7150</v>
      </c>
      <c r="U132" s="2">
        <v>6775</v>
      </c>
      <c r="Y132" s="2">
        <f>ROUND(AVERAGE(B132:U132), 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636</v>
      </c>
      <c r="C133" s="2">
        <v>7000</v>
      </c>
      <c r="D133" s="2">
        <v>7158</v>
      </c>
      <c r="E133" t="s">
        <v>636</v>
      </c>
      <c r="F133" s="2">
        <v>6000</v>
      </c>
      <c r="G133" t="s">
        <v>636</v>
      </c>
      <c r="H133" s="2">
        <v>6925</v>
      </c>
      <c r="I133" s="2">
        <v>7000</v>
      </c>
      <c r="J133" s="2">
        <v>7300</v>
      </c>
      <c r="K133" t="s">
        <v>636</v>
      </c>
      <c r="L133" t="s">
        <v>636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636</v>
      </c>
      <c r="T133" s="2">
        <v>7150</v>
      </c>
      <c r="U133" s="2">
        <v>6800</v>
      </c>
      <c r="Y133" s="2">
        <f>ROUND(AVERAGE(B133:U133), 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636</v>
      </c>
      <c r="C134" s="2">
        <v>7000</v>
      </c>
      <c r="D134" s="2">
        <v>7136</v>
      </c>
      <c r="E134" t="s">
        <v>636</v>
      </c>
      <c r="F134" s="2">
        <v>6000</v>
      </c>
      <c r="G134" t="s">
        <v>636</v>
      </c>
      <c r="H134" s="2">
        <v>6925</v>
      </c>
      <c r="I134" s="2">
        <v>7000</v>
      </c>
      <c r="J134" s="2">
        <v>7300</v>
      </c>
      <c r="K134" t="s">
        <v>636</v>
      </c>
      <c r="L134" t="s">
        <v>636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636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636</v>
      </c>
      <c r="C135" s="2">
        <v>6900</v>
      </c>
      <c r="D135" s="2">
        <v>7136</v>
      </c>
      <c r="E135" t="s">
        <v>636</v>
      </c>
      <c r="F135" s="3">
        <v>6450</v>
      </c>
      <c r="G135" t="s">
        <v>636</v>
      </c>
      <c r="H135" s="2">
        <v>6850</v>
      </c>
      <c r="I135" s="2">
        <v>7000</v>
      </c>
      <c r="J135" s="2">
        <v>7450</v>
      </c>
      <c r="K135" t="s">
        <v>636</v>
      </c>
      <c r="L135" t="s">
        <v>636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636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636</v>
      </c>
      <c r="C136" s="2">
        <v>6900</v>
      </c>
      <c r="D136" s="2">
        <v>7175</v>
      </c>
      <c r="E136" t="s">
        <v>636</v>
      </c>
      <c r="F136" s="2">
        <v>6450</v>
      </c>
      <c r="G136" t="s">
        <v>636</v>
      </c>
      <c r="H136" s="2">
        <v>6900</v>
      </c>
      <c r="I136" s="2">
        <v>7000</v>
      </c>
      <c r="J136" s="2">
        <v>7450</v>
      </c>
      <c r="K136" t="s">
        <v>636</v>
      </c>
      <c r="L136" t="s">
        <v>636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636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636</v>
      </c>
      <c r="C137" s="2">
        <v>7000</v>
      </c>
      <c r="D137" s="2">
        <v>7425</v>
      </c>
      <c r="E137" t="s">
        <v>636</v>
      </c>
      <c r="F137" s="2">
        <v>6400</v>
      </c>
      <c r="G137" t="s">
        <v>636</v>
      </c>
      <c r="H137" s="2">
        <v>6925</v>
      </c>
      <c r="I137" s="2">
        <v>7000</v>
      </c>
      <c r="J137" s="2">
        <v>7450</v>
      </c>
      <c r="K137" t="s">
        <v>636</v>
      </c>
      <c r="L137" t="s">
        <v>636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636</v>
      </c>
      <c r="S137" t="s">
        <v>636</v>
      </c>
      <c r="T137" s="2">
        <v>7250</v>
      </c>
      <c r="U137" s="2">
        <v>6800</v>
      </c>
      <c r="Y137" s="2">
        <f>ROUND(AVERAGE(B137:U137), 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636</v>
      </c>
      <c r="C138" s="2">
        <v>7000</v>
      </c>
      <c r="D138" s="2">
        <v>7471</v>
      </c>
      <c r="E138" t="s">
        <v>636</v>
      </c>
      <c r="F138" s="2">
        <v>6400</v>
      </c>
      <c r="G138" t="s">
        <v>636</v>
      </c>
      <c r="H138" s="2">
        <v>6950</v>
      </c>
      <c r="I138" s="2">
        <v>7000</v>
      </c>
      <c r="J138" s="2">
        <v>7450</v>
      </c>
      <c r="K138" t="s">
        <v>636</v>
      </c>
      <c r="L138" t="s">
        <v>636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636</v>
      </c>
      <c r="S138" t="s">
        <v>636</v>
      </c>
      <c r="T138" s="2">
        <v>7250</v>
      </c>
      <c r="U138" s="2">
        <v>6950</v>
      </c>
      <c r="Y138" s="2">
        <f>ROUND(AVERAGE(B138:U138), 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636</v>
      </c>
      <c r="C139" s="2">
        <v>7000</v>
      </c>
      <c r="D139" s="2">
        <v>7558</v>
      </c>
      <c r="E139" t="s">
        <v>636</v>
      </c>
      <c r="F139" s="2">
        <v>6500</v>
      </c>
      <c r="G139" t="s">
        <v>636</v>
      </c>
      <c r="H139" s="2">
        <v>6975</v>
      </c>
      <c r="I139" s="2">
        <v>7000</v>
      </c>
      <c r="J139" s="2">
        <v>7400</v>
      </c>
      <c r="K139" t="s">
        <v>636</v>
      </c>
      <c r="L139" t="s">
        <v>636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636</v>
      </c>
      <c r="T139" s="2">
        <v>7300</v>
      </c>
      <c r="U139" s="2">
        <v>7000</v>
      </c>
      <c r="Y139" s="2">
        <f>ROUND(AVERAGE(B139:U139), 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636</v>
      </c>
      <c r="C140" s="2">
        <v>7000</v>
      </c>
      <c r="D140" s="2">
        <v>7558</v>
      </c>
      <c r="E140" t="s">
        <v>636</v>
      </c>
      <c r="F140" s="2">
        <v>6500</v>
      </c>
      <c r="G140" t="s">
        <v>636</v>
      </c>
      <c r="H140" s="2">
        <v>7000</v>
      </c>
      <c r="I140" s="2">
        <v>7000</v>
      </c>
      <c r="J140" s="2">
        <v>7400</v>
      </c>
      <c r="K140" t="s">
        <v>636</v>
      </c>
      <c r="L140" t="s">
        <v>636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636</v>
      </c>
      <c r="T140" s="2">
        <v>7300</v>
      </c>
      <c r="U140" s="2">
        <v>7025</v>
      </c>
      <c r="Y140" s="2">
        <f>ROUND(AVERAGE(B140:U140), 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636</v>
      </c>
      <c r="C141" s="2">
        <v>7000</v>
      </c>
      <c r="D141" s="2">
        <v>7867</v>
      </c>
      <c r="E141" t="s">
        <v>636</v>
      </c>
      <c r="F141" s="2">
        <v>6600</v>
      </c>
      <c r="G141" t="s">
        <v>636</v>
      </c>
      <c r="H141" s="2">
        <v>7025</v>
      </c>
      <c r="I141" s="2">
        <v>7000</v>
      </c>
      <c r="J141" s="2">
        <v>7400</v>
      </c>
      <c r="K141" t="s">
        <v>636</v>
      </c>
      <c r="L141" t="s">
        <v>636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636</v>
      </c>
      <c r="T141" s="2">
        <v>7300</v>
      </c>
      <c r="U141" s="2">
        <v>7050</v>
      </c>
      <c r="Y141" s="2">
        <f>ROUND(AVERAGE(B141:U141), 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636</v>
      </c>
      <c r="C142" s="2">
        <v>7000</v>
      </c>
      <c r="D142" s="2">
        <v>7867</v>
      </c>
      <c r="E142" t="s">
        <v>636</v>
      </c>
      <c r="F142" s="2">
        <v>6600</v>
      </c>
      <c r="G142" t="s">
        <v>636</v>
      </c>
      <c r="H142" s="2">
        <v>7025</v>
      </c>
      <c r="I142" s="2">
        <v>7000</v>
      </c>
      <c r="J142" s="2">
        <v>7400</v>
      </c>
      <c r="K142" t="s">
        <v>636</v>
      </c>
      <c r="L142" t="s">
        <v>636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636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636</v>
      </c>
      <c r="C143" s="2">
        <v>7000</v>
      </c>
      <c r="D143" s="2">
        <v>7867</v>
      </c>
      <c r="E143" t="s">
        <v>636</v>
      </c>
      <c r="F143" s="2">
        <v>6500</v>
      </c>
      <c r="G143" t="s">
        <v>636</v>
      </c>
      <c r="H143" s="2">
        <v>7025</v>
      </c>
      <c r="I143" s="2">
        <v>7000</v>
      </c>
      <c r="J143" s="2">
        <v>7400</v>
      </c>
      <c r="K143" t="s">
        <v>636</v>
      </c>
      <c r="L143" t="s">
        <v>636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636</v>
      </c>
      <c r="T143" s="2">
        <v>7500</v>
      </c>
      <c r="U143" s="2">
        <v>7100</v>
      </c>
      <c r="Y143" s="2">
        <f>ROUND(AVERAGE(B143:U143), 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636</v>
      </c>
      <c r="C144" s="2">
        <v>7000</v>
      </c>
      <c r="D144" s="2">
        <v>7957</v>
      </c>
      <c r="E144" t="s">
        <v>636</v>
      </c>
      <c r="F144" s="2">
        <v>6500</v>
      </c>
      <c r="G144" t="s">
        <v>636</v>
      </c>
      <c r="H144" s="2">
        <v>7050</v>
      </c>
      <c r="I144" s="2">
        <v>7000</v>
      </c>
      <c r="J144" s="2">
        <v>7400</v>
      </c>
      <c r="K144" t="s">
        <v>636</v>
      </c>
      <c r="L144" t="s">
        <v>636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636</v>
      </c>
      <c r="T144" s="2">
        <v>7500</v>
      </c>
      <c r="U144" s="2">
        <v>7125</v>
      </c>
      <c r="Y144" s="2">
        <f>ROUND(AVERAGE(B144:U144), 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636</v>
      </c>
      <c r="C145" s="2">
        <v>7200</v>
      </c>
      <c r="D145" s="2">
        <v>7908</v>
      </c>
      <c r="E145" t="s">
        <v>636</v>
      </c>
      <c r="F145" s="2">
        <v>6500</v>
      </c>
      <c r="G145" t="s">
        <v>636</v>
      </c>
      <c r="H145" s="2">
        <v>7075</v>
      </c>
      <c r="I145" s="2">
        <v>7000</v>
      </c>
      <c r="J145" s="2">
        <v>7400</v>
      </c>
      <c r="K145" t="s">
        <v>636</v>
      </c>
      <c r="L145" t="s">
        <v>636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636</v>
      </c>
      <c r="T145" s="2">
        <v>7500</v>
      </c>
      <c r="U145" s="2">
        <v>7150</v>
      </c>
      <c r="Y145" s="2">
        <f>ROUND(AVERAGE(B145:U145), 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636</v>
      </c>
      <c r="C146" s="2">
        <v>7200</v>
      </c>
      <c r="D146" s="2">
        <v>7908</v>
      </c>
      <c r="E146" t="s">
        <v>636</v>
      </c>
      <c r="F146" s="2">
        <v>6500</v>
      </c>
      <c r="G146" t="s">
        <v>636</v>
      </c>
      <c r="H146" s="2">
        <v>7100</v>
      </c>
      <c r="I146" s="2">
        <v>7000</v>
      </c>
      <c r="J146" s="2">
        <v>7400</v>
      </c>
      <c r="K146" t="s">
        <v>636</v>
      </c>
      <c r="L146" t="s">
        <v>636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636</v>
      </c>
      <c r="T146" s="2">
        <v>7500</v>
      </c>
      <c r="U146" s="2">
        <v>7175</v>
      </c>
      <c r="Y146" s="2">
        <f>ROUND(AVERAGE(B146:U146), 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636</v>
      </c>
      <c r="C147" s="2">
        <v>7400</v>
      </c>
      <c r="D147" s="2">
        <v>7993</v>
      </c>
      <c r="E147" t="s">
        <v>636</v>
      </c>
      <c r="F147" s="2">
        <v>6500</v>
      </c>
      <c r="G147" t="s">
        <v>636</v>
      </c>
      <c r="H147" s="2">
        <v>7125</v>
      </c>
      <c r="I147" s="2">
        <v>7000</v>
      </c>
      <c r="J147" s="2">
        <v>7400</v>
      </c>
      <c r="K147" t="s">
        <v>636</v>
      </c>
      <c r="L147" t="s">
        <v>636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636</v>
      </c>
      <c r="T147" s="2">
        <v>7500</v>
      </c>
      <c r="U147" s="2">
        <v>7200</v>
      </c>
      <c r="Y147" s="2">
        <f>ROUND(AVERAGE(B147:U147), 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636</v>
      </c>
      <c r="C148" s="2">
        <v>7400</v>
      </c>
      <c r="D148" s="2">
        <v>7921</v>
      </c>
      <c r="E148" t="s">
        <v>636</v>
      </c>
      <c r="F148" s="2">
        <v>6400</v>
      </c>
      <c r="G148" t="s">
        <v>636</v>
      </c>
      <c r="H148" s="2">
        <v>7150</v>
      </c>
      <c r="I148" s="2">
        <v>7000</v>
      </c>
      <c r="J148" s="2">
        <v>7400</v>
      </c>
      <c r="K148" t="s">
        <v>636</v>
      </c>
      <c r="L148" t="s">
        <v>636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636</v>
      </c>
      <c r="T148" s="2">
        <v>7600</v>
      </c>
      <c r="U148" s="2">
        <v>7225</v>
      </c>
      <c r="Y148" s="2">
        <f>ROUND(AVERAGE(B148:U148), 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636</v>
      </c>
      <c r="C149" s="2">
        <v>7400</v>
      </c>
      <c r="D149" s="2">
        <v>7921</v>
      </c>
      <c r="E149" t="s">
        <v>636</v>
      </c>
      <c r="F149" s="2">
        <v>6450</v>
      </c>
      <c r="G149" t="s">
        <v>636</v>
      </c>
      <c r="H149" s="2">
        <v>7175</v>
      </c>
      <c r="I149" s="2">
        <v>7000</v>
      </c>
      <c r="J149" s="2">
        <v>7400</v>
      </c>
      <c r="K149" t="s">
        <v>636</v>
      </c>
      <c r="L149" t="s">
        <v>636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636</v>
      </c>
      <c r="T149" s="2">
        <v>7600</v>
      </c>
      <c r="U149" s="2">
        <v>7200</v>
      </c>
      <c r="Y149" s="2">
        <f>ROUND(AVERAGE(B149:U149), 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636</v>
      </c>
      <c r="C150" s="2">
        <v>7400</v>
      </c>
      <c r="D150" s="2">
        <v>7921</v>
      </c>
      <c r="E150" t="s">
        <v>636</v>
      </c>
      <c r="F150" s="2">
        <v>6500</v>
      </c>
      <c r="G150" t="s">
        <v>636</v>
      </c>
      <c r="H150" s="2">
        <v>7200</v>
      </c>
      <c r="I150" s="2">
        <v>7000</v>
      </c>
      <c r="J150" s="2">
        <v>7400</v>
      </c>
      <c r="K150" t="s">
        <v>636</v>
      </c>
      <c r="L150" t="s">
        <v>636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636</v>
      </c>
      <c r="T150" s="2">
        <v>7600</v>
      </c>
      <c r="U150" s="2">
        <v>7250</v>
      </c>
      <c r="Y150" s="2">
        <f>ROUND(AVERAGE(B150:U150), 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636</v>
      </c>
      <c r="C151" s="2">
        <v>7400</v>
      </c>
      <c r="D151" s="2">
        <v>7921</v>
      </c>
      <c r="E151" t="s">
        <v>636</v>
      </c>
      <c r="F151" s="2">
        <v>6750</v>
      </c>
      <c r="G151" t="s">
        <v>636</v>
      </c>
      <c r="H151" s="2">
        <v>7200</v>
      </c>
      <c r="I151" s="2">
        <v>7250</v>
      </c>
      <c r="J151" s="2">
        <v>7400</v>
      </c>
      <c r="K151" t="s">
        <v>636</v>
      </c>
      <c r="L151" t="s">
        <v>636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636</v>
      </c>
      <c r="T151" s="2">
        <v>7600</v>
      </c>
      <c r="U151" s="2">
        <v>7275</v>
      </c>
      <c r="Y151" s="2">
        <f>ROUND(AVERAGE(B151:U151), 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636</v>
      </c>
      <c r="C152" s="2">
        <v>7400</v>
      </c>
      <c r="D152" s="2">
        <v>8050</v>
      </c>
      <c r="E152" t="s">
        <v>636</v>
      </c>
      <c r="F152" s="2">
        <v>6850</v>
      </c>
      <c r="G152" t="s">
        <v>636</v>
      </c>
      <c r="H152" s="2">
        <v>7250</v>
      </c>
      <c r="I152" s="2">
        <v>7250</v>
      </c>
      <c r="J152" s="2">
        <v>7400</v>
      </c>
      <c r="K152" t="s">
        <v>636</v>
      </c>
      <c r="L152" t="s">
        <v>636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636</v>
      </c>
      <c r="T152" s="2">
        <v>7600</v>
      </c>
      <c r="U152" s="2">
        <v>7300</v>
      </c>
      <c r="Y152" s="2">
        <f>ROUND(AVERAGE(B152:U152), 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636</v>
      </c>
      <c r="C153" s="2">
        <v>7400</v>
      </c>
      <c r="D153" s="2">
        <v>8050</v>
      </c>
      <c r="E153" t="s">
        <v>636</v>
      </c>
      <c r="F153" s="2">
        <v>7000</v>
      </c>
      <c r="G153" t="s">
        <v>636</v>
      </c>
      <c r="H153" s="2">
        <v>7300</v>
      </c>
      <c r="I153" s="2">
        <v>7250</v>
      </c>
      <c r="J153" s="2">
        <v>7400</v>
      </c>
      <c r="K153" t="s">
        <v>636</v>
      </c>
      <c r="L153" t="s">
        <v>636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636</v>
      </c>
      <c r="T153" s="2">
        <v>7700</v>
      </c>
      <c r="U153" s="2">
        <v>7350</v>
      </c>
      <c r="Y153" s="2">
        <f>ROUND(AVERAGE(B153:U153), 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636</v>
      </c>
      <c r="C154" s="2">
        <v>7400</v>
      </c>
      <c r="D154" s="3">
        <v>8470</v>
      </c>
      <c r="E154" t="s">
        <v>636</v>
      </c>
      <c r="F154" s="2">
        <v>7100</v>
      </c>
      <c r="G154" t="s">
        <v>636</v>
      </c>
      <c r="H154" s="2">
        <v>7400</v>
      </c>
      <c r="I154" s="2">
        <v>7250</v>
      </c>
      <c r="J154" s="2">
        <v>7600</v>
      </c>
      <c r="K154" t="s">
        <v>636</v>
      </c>
      <c r="L154" t="s">
        <v>636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636</v>
      </c>
      <c r="T154" s="2">
        <v>7700</v>
      </c>
      <c r="U154" s="2">
        <v>7375</v>
      </c>
      <c r="Y154" s="2">
        <f>ROUND(AVERAGE(B154:U154), 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636</v>
      </c>
      <c r="C155" s="3">
        <v>8750</v>
      </c>
      <c r="D155" s="3">
        <v>9120</v>
      </c>
      <c r="E155" t="s">
        <v>636</v>
      </c>
      <c r="F155" s="2">
        <v>7250</v>
      </c>
      <c r="G155" t="s">
        <v>636</v>
      </c>
      <c r="H155" s="3">
        <v>7800</v>
      </c>
      <c r="I155" s="2">
        <v>7250</v>
      </c>
      <c r="J155" s="2">
        <v>7600</v>
      </c>
      <c r="K155" t="s">
        <v>636</v>
      </c>
      <c r="L155" t="s">
        <v>636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636</v>
      </c>
      <c r="T155" s="2">
        <v>7700</v>
      </c>
      <c r="U155" s="2">
        <v>7400</v>
      </c>
      <c r="Y155" s="2">
        <f>ROUND(AVERAGE(B155:U155), 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636</v>
      </c>
      <c r="C156" s="2">
        <v>8750</v>
      </c>
      <c r="D156" s="2">
        <v>9017</v>
      </c>
      <c r="E156" t="s">
        <v>636</v>
      </c>
      <c r="F156" s="2">
        <v>7300</v>
      </c>
      <c r="G156" t="s">
        <v>636</v>
      </c>
      <c r="H156" s="2">
        <v>7800</v>
      </c>
      <c r="I156" s="2">
        <v>7500</v>
      </c>
      <c r="J156" s="2">
        <v>7800</v>
      </c>
      <c r="K156" t="s">
        <v>636</v>
      </c>
      <c r="L156" t="s">
        <v>636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636</v>
      </c>
      <c r="T156" s="2">
        <v>7700</v>
      </c>
      <c r="U156" s="2">
        <v>7550</v>
      </c>
      <c r="Y156" s="2">
        <f>ROUND(AVERAGE(B156:U156), 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636</v>
      </c>
      <c r="C157" s="2">
        <v>8750</v>
      </c>
      <c r="D157" s="2">
        <v>8940</v>
      </c>
      <c r="E157" t="s">
        <v>636</v>
      </c>
      <c r="F157" s="2">
        <v>7350</v>
      </c>
      <c r="G157" t="s">
        <v>636</v>
      </c>
      <c r="H157" s="2">
        <v>8000</v>
      </c>
      <c r="I157" s="3">
        <v>8000</v>
      </c>
      <c r="J157" s="3">
        <v>8500</v>
      </c>
      <c r="K157" t="s">
        <v>636</v>
      </c>
      <c r="L157" t="s">
        <v>636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636</v>
      </c>
      <c r="T157" s="2">
        <v>8000</v>
      </c>
      <c r="U157" s="2">
        <v>7700</v>
      </c>
      <c r="Y157" s="2">
        <f>ROUND(AVERAGE(B157:U157), 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636</v>
      </c>
      <c r="C158" s="2">
        <v>8750</v>
      </c>
      <c r="D158" s="2">
        <v>8940</v>
      </c>
      <c r="E158" t="s">
        <v>636</v>
      </c>
      <c r="F158" s="2">
        <v>7500</v>
      </c>
      <c r="G158" t="s">
        <v>636</v>
      </c>
      <c r="H158" s="3">
        <v>8400</v>
      </c>
      <c r="I158" s="2">
        <v>8000</v>
      </c>
      <c r="J158" s="3">
        <v>9000</v>
      </c>
      <c r="K158" t="s">
        <v>636</v>
      </c>
      <c r="L158" t="s">
        <v>636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636</v>
      </c>
      <c r="T158" s="3">
        <v>9500</v>
      </c>
      <c r="U158" s="2">
        <v>7700</v>
      </c>
      <c r="Y158" s="2">
        <f>ROUND(AVERAGE(B158:U158), 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636</v>
      </c>
      <c r="C159" s="3">
        <v>9750</v>
      </c>
      <c r="D159" s="3">
        <v>10650</v>
      </c>
      <c r="E159" t="s">
        <v>636</v>
      </c>
      <c r="F159" s="3">
        <v>8000</v>
      </c>
      <c r="G159" t="s">
        <v>636</v>
      </c>
      <c r="H159" s="3">
        <v>8900</v>
      </c>
      <c r="I159" s="3">
        <v>9500</v>
      </c>
      <c r="J159" s="3">
        <v>10000</v>
      </c>
      <c r="K159" t="s">
        <v>636</v>
      </c>
      <c r="L159" t="s">
        <v>636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636</v>
      </c>
      <c r="T159" s="2">
        <v>9900</v>
      </c>
      <c r="U159" s="3">
        <v>8350</v>
      </c>
      <c r="Y159" s="2">
        <f>ROUND(AVERAGE(B159:U159), 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636</v>
      </c>
      <c r="C160" s="2">
        <v>9750</v>
      </c>
      <c r="D160" s="3">
        <v>11180</v>
      </c>
      <c r="E160" t="s">
        <v>636</v>
      </c>
      <c r="F160" s="3">
        <v>8750</v>
      </c>
      <c r="G160" t="s">
        <v>636</v>
      </c>
      <c r="H160" s="2">
        <v>9200</v>
      </c>
      <c r="I160" s="2">
        <v>9500</v>
      </c>
      <c r="J160" s="3">
        <v>10500</v>
      </c>
      <c r="K160" t="s">
        <v>636</v>
      </c>
      <c r="L160" t="s">
        <v>636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636</v>
      </c>
      <c r="T160" s="2">
        <v>10000</v>
      </c>
      <c r="U160" s="2">
        <v>8500</v>
      </c>
      <c r="Y160" s="2">
        <f>ROUND(AVERAGE(B160:U160), 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636</v>
      </c>
      <c r="C161" s="2">
        <v>9750</v>
      </c>
      <c r="D161" s="2">
        <v>11557</v>
      </c>
      <c r="E161" t="s">
        <v>636</v>
      </c>
      <c r="F161" s="2">
        <v>9000</v>
      </c>
      <c r="G161" t="s">
        <v>636</v>
      </c>
      <c r="H161" s="3">
        <v>10100</v>
      </c>
      <c r="I161" s="2">
        <v>9500</v>
      </c>
      <c r="J161" s="2">
        <v>10500</v>
      </c>
      <c r="K161" t="s">
        <v>636</v>
      </c>
      <c r="L161" t="s">
        <v>636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636</v>
      </c>
      <c r="T161" s="2">
        <v>10000</v>
      </c>
      <c r="U161" s="3">
        <v>9300</v>
      </c>
      <c r="Y161" s="2">
        <f>ROUND(AVERAGE(B161:U161), 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636</v>
      </c>
      <c r="C162" s="2">
        <v>9750</v>
      </c>
      <c r="D162" s="2">
        <v>11921</v>
      </c>
      <c r="E162" t="s">
        <v>636</v>
      </c>
      <c r="F162" s="2">
        <v>9000</v>
      </c>
      <c r="G162" t="s">
        <v>636</v>
      </c>
      <c r="H162" s="2">
        <v>10300</v>
      </c>
      <c r="I162" s="2">
        <v>9500</v>
      </c>
      <c r="J162" s="2">
        <v>10500</v>
      </c>
      <c r="K162" t="s">
        <v>636</v>
      </c>
      <c r="L162" t="s">
        <v>636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636</v>
      </c>
      <c r="T162" s="3">
        <v>10500</v>
      </c>
      <c r="U162" s="2">
        <v>9400</v>
      </c>
      <c r="Y162" s="2">
        <f>ROUND(AVERAGE(B162:U162), 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636</v>
      </c>
      <c r="C163" s="3">
        <v>11000</v>
      </c>
      <c r="D163" s="2">
        <v>12167</v>
      </c>
      <c r="E163" t="s">
        <v>636</v>
      </c>
      <c r="F163" s="2">
        <v>9000</v>
      </c>
      <c r="G163" t="s">
        <v>636</v>
      </c>
      <c r="H163" s="2">
        <v>10300</v>
      </c>
      <c r="I163" s="2">
        <v>9500</v>
      </c>
      <c r="J163" s="2">
        <v>10500</v>
      </c>
      <c r="K163" t="s">
        <v>636</v>
      </c>
      <c r="L163" t="s">
        <v>636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636</v>
      </c>
      <c r="T163" s="2">
        <v>10800</v>
      </c>
      <c r="U163" s="2">
        <v>9500</v>
      </c>
      <c r="Y163" s="2">
        <f>ROUND(AVERAGE(B163:U163), 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636</v>
      </c>
      <c r="C164" s="2">
        <v>11000</v>
      </c>
      <c r="D164" s="2">
        <v>12129</v>
      </c>
      <c r="E164" t="s">
        <v>636</v>
      </c>
      <c r="F164" s="2">
        <v>9000</v>
      </c>
      <c r="G164" t="s">
        <v>636</v>
      </c>
      <c r="H164" s="2">
        <v>10300</v>
      </c>
      <c r="I164" s="2">
        <v>9500</v>
      </c>
      <c r="J164" s="2">
        <v>10500</v>
      </c>
      <c r="K164" t="s">
        <v>636</v>
      </c>
      <c r="L164" t="s">
        <v>636</v>
      </c>
      <c r="M164" t="s">
        <v>636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636</v>
      </c>
      <c r="T164" s="2">
        <v>10800</v>
      </c>
      <c r="U164" s="3">
        <v>10000</v>
      </c>
      <c r="Y164" s="2">
        <f>ROUND(AVERAGE(B164:U164), 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636</v>
      </c>
      <c r="C165" s="2">
        <v>11000</v>
      </c>
      <c r="D165" s="2">
        <v>12000</v>
      </c>
      <c r="E165" t="s">
        <v>636</v>
      </c>
      <c r="F165" s="2">
        <v>9000</v>
      </c>
      <c r="G165" t="s">
        <v>636</v>
      </c>
      <c r="H165" s="2">
        <v>10300</v>
      </c>
      <c r="I165" s="2">
        <v>9500</v>
      </c>
      <c r="J165" s="2">
        <v>10500</v>
      </c>
      <c r="K165" t="s">
        <v>636</v>
      </c>
      <c r="L165" t="s">
        <v>636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636</v>
      </c>
      <c r="T165" s="2">
        <v>10800</v>
      </c>
      <c r="U165" s="2">
        <v>10300</v>
      </c>
      <c r="Y165" s="2">
        <f>ROUND(AVERAGE(B165:U165), 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636</v>
      </c>
      <c r="C166" s="3">
        <v>10500</v>
      </c>
      <c r="D166" s="2">
        <v>11950</v>
      </c>
      <c r="E166" t="s">
        <v>636</v>
      </c>
      <c r="F166" s="2">
        <v>9000</v>
      </c>
      <c r="G166" t="s">
        <v>636</v>
      </c>
      <c r="H166" s="2">
        <v>10300</v>
      </c>
      <c r="I166" s="2">
        <v>9500</v>
      </c>
      <c r="J166" s="2">
        <v>10500</v>
      </c>
      <c r="K166" t="s">
        <v>636</v>
      </c>
      <c r="L166" t="s">
        <v>636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636</v>
      </c>
      <c r="T166" s="2">
        <v>11000</v>
      </c>
      <c r="U166" s="2">
        <v>10350</v>
      </c>
      <c r="Y166" s="2">
        <f>ROUND(AVERAGE(B166:U166), 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636</v>
      </c>
      <c r="C167" s="2">
        <v>10500</v>
      </c>
      <c r="D167" s="2">
        <v>11908</v>
      </c>
      <c r="E167" t="s">
        <v>636</v>
      </c>
      <c r="F167" s="2">
        <v>9000</v>
      </c>
      <c r="G167" t="s">
        <v>636</v>
      </c>
      <c r="H167" s="2">
        <v>10350</v>
      </c>
      <c r="I167" s="2">
        <v>9500</v>
      </c>
      <c r="J167" s="3">
        <v>11500</v>
      </c>
      <c r="K167" t="s">
        <v>636</v>
      </c>
      <c r="L167" t="s">
        <v>636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636</v>
      </c>
      <c r="T167" s="2">
        <v>11000</v>
      </c>
      <c r="U167" s="2">
        <v>10500</v>
      </c>
      <c r="Y167" s="2">
        <f>ROUND(AVERAGE(B167:U167), 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636</v>
      </c>
      <c r="C168" s="2">
        <v>10500</v>
      </c>
      <c r="D168" s="2">
        <v>11908</v>
      </c>
      <c r="E168" t="s">
        <v>636</v>
      </c>
      <c r="F168" s="2">
        <v>9000</v>
      </c>
      <c r="G168" t="s">
        <v>636</v>
      </c>
      <c r="H168" s="2">
        <v>10450</v>
      </c>
      <c r="I168" s="2">
        <v>9500</v>
      </c>
      <c r="J168" s="2">
        <v>11500</v>
      </c>
      <c r="K168" t="s">
        <v>636</v>
      </c>
      <c r="L168" t="s">
        <v>636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636</v>
      </c>
      <c r="T168" s="2">
        <v>11000</v>
      </c>
      <c r="U168" s="2">
        <v>10550</v>
      </c>
      <c r="Y168" s="2">
        <f>ROUND(AVERAGE(B168:U168), 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636</v>
      </c>
      <c r="C169" s="2">
        <v>10500</v>
      </c>
      <c r="D169" s="2">
        <v>11908</v>
      </c>
      <c r="E169" t="s">
        <v>636</v>
      </c>
      <c r="F169" s="2">
        <v>9000</v>
      </c>
      <c r="G169" t="s">
        <v>636</v>
      </c>
      <c r="H169" s="2">
        <v>10500</v>
      </c>
      <c r="I169" s="2">
        <v>9500</v>
      </c>
      <c r="J169" s="2">
        <v>11500</v>
      </c>
      <c r="K169" t="s">
        <v>636</v>
      </c>
      <c r="L169" t="s">
        <v>636</v>
      </c>
      <c r="M169" t="s">
        <v>636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636</v>
      </c>
      <c r="T169" s="2">
        <v>11000</v>
      </c>
      <c r="U169" t="s">
        <v>636</v>
      </c>
      <c r="Y169" s="2">
        <f>ROUND(AVERAGE(B169:U169), 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636</v>
      </c>
      <c r="C170" s="2">
        <v>10500</v>
      </c>
      <c r="D170" s="2">
        <v>11867</v>
      </c>
      <c r="E170" t="s">
        <v>636</v>
      </c>
      <c r="F170" s="3">
        <v>10000</v>
      </c>
      <c r="G170" t="s">
        <v>636</v>
      </c>
      <c r="H170" s="2">
        <v>10500</v>
      </c>
      <c r="I170" s="2">
        <v>9500</v>
      </c>
      <c r="J170" s="2">
        <v>11500</v>
      </c>
      <c r="K170" t="s">
        <v>636</v>
      </c>
      <c r="L170" t="s">
        <v>636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636</v>
      </c>
      <c r="T170" s="2">
        <v>11000</v>
      </c>
      <c r="U170" s="2">
        <v>10300</v>
      </c>
      <c r="Y170" s="2">
        <f>ROUND(AVERAGE(B170:U170), 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636</v>
      </c>
      <c r="C171" s="3">
        <v>11000</v>
      </c>
      <c r="D171" s="2">
        <v>12100</v>
      </c>
      <c r="E171" t="s">
        <v>636</v>
      </c>
      <c r="F171" s="2">
        <v>10150</v>
      </c>
      <c r="G171" t="s">
        <v>636</v>
      </c>
      <c r="H171" s="2">
        <v>10500</v>
      </c>
      <c r="I171" s="2">
        <v>9500</v>
      </c>
      <c r="J171" s="2">
        <v>11500</v>
      </c>
      <c r="K171" t="s">
        <v>636</v>
      </c>
      <c r="L171" t="s">
        <v>636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636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636</v>
      </c>
      <c r="C172" s="2">
        <v>11000</v>
      </c>
      <c r="D172" s="2">
        <v>11833</v>
      </c>
      <c r="E172" t="s">
        <v>636</v>
      </c>
      <c r="F172" s="2">
        <v>10200</v>
      </c>
      <c r="G172" t="s">
        <v>636</v>
      </c>
      <c r="H172" s="2">
        <v>10550</v>
      </c>
      <c r="I172" s="2">
        <v>9500</v>
      </c>
      <c r="J172" s="2">
        <v>11500</v>
      </c>
      <c r="K172" t="s">
        <v>636</v>
      </c>
      <c r="L172" t="s">
        <v>636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636</v>
      </c>
      <c r="T172" s="2">
        <v>11000</v>
      </c>
      <c r="U172" s="2">
        <v>10600</v>
      </c>
      <c r="Y172" s="2">
        <f>ROUND(AVERAGE(B172:U172), 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636</v>
      </c>
      <c r="C173" s="2">
        <v>11000</v>
      </c>
      <c r="D173" s="2">
        <v>11914</v>
      </c>
      <c r="E173" t="s">
        <v>636</v>
      </c>
      <c r="F173" s="2">
        <v>10100</v>
      </c>
      <c r="G173" t="s">
        <v>636</v>
      </c>
      <c r="H173" s="2">
        <v>10550</v>
      </c>
      <c r="I173" s="2">
        <v>9500</v>
      </c>
      <c r="J173" s="2">
        <v>11500</v>
      </c>
      <c r="K173" t="s">
        <v>636</v>
      </c>
      <c r="L173" t="s">
        <v>636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636</v>
      </c>
      <c r="T173" s="2">
        <v>11000</v>
      </c>
      <c r="U173" s="2">
        <v>10700</v>
      </c>
      <c r="Y173" s="2">
        <f>ROUND(AVERAGE(B173:U173), 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636</v>
      </c>
      <c r="C174" s="2">
        <v>11000</v>
      </c>
      <c r="D174" s="2">
        <v>12017</v>
      </c>
      <c r="E174" t="s">
        <v>636</v>
      </c>
      <c r="F174" s="2">
        <v>10000</v>
      </c>
      <c r="G174" t="s">
        <v>636</v>
      </c>
      <c r="H174" s="2">
        <v>10500</v>
      </c>
      <c r="I174" s="2">
        <v>9750</v>
      </c>
      <c r="J174" s="2">
        <v>11500</v>
      </c>
      <c r="K174" t="s">
        <v>636</v>
      </c>
      <c r="L174" t="s">
        <v>636</v>
      </c>
      <c r="M174" s="2">
        <v>10565</v>
      </c>
      <c r="N174" t="s">
        <v>636</v>
      </c>
      <c r="O174" s="2">
        <v>10550</v>
      </c>
      <c r="P174" s="2">
        <v>9900</v>
      </c>
      <c r="Q174" s="2">
        <v>10650</v>
      </c>
      <c r="R174" s="2">
        <v>11050</v>
      </c>
      <c r="S174" t="s">
        <v>636</v>
      </c>
      <c r="T174" s="2">
        <v>11000</v>
      </c>
      <c r="U174" s="2">
        <v>10750</v>
      </c>
      <c r="Y174" s="2">
        <f>ROUND(AVERAGE(B174:U174), 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636</v>
      </c>
      <c r="C175" s="2">
        <v>11000</v>
      </c>
      <c r="D175" s="2">
        <v>12029</v>
      </c>
      <c r="E175" t="s">
        <v>636</v>
      </c>
      <c r="F175" s="2">
        <v>9900</v>
      </c>
      <c r="G175" t="s">
        <v>636</v>
      </c>
      <c r="H175" s="2">
        <v>10250</v>
      </c>
      <c r="I175" s="2">
        <v>9750</v>
      </c>
      <c r="J175" s="2">
        <v>11500</v>
      </c>
      <c r="K175" t="s">
        <v>636</v>
      </c>
      <c r="L175" t="s">
        <v>636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636</v>
      </c>
      <c r="T175" s="2">
        <v>11000</v>
      </c>
      <c r="U175" s="2">
        <v>10775</v>
      </c>
      <c r="Y175" s="2">
        <f>ROUND(AVERAGE(B175:U175), 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636</v>
      </c>
      <c r="C176" s="2">
        <v>11000</v>
      </c>
      <c r="D176" s="2">
        <v>12000</v>
      </c>
      <c r="E176" t="s">
        <v>636</v>
      </c>
      <c r="F176" s="2">
        <v>9800</v>
      </c>
      <c r="G176" t="s">
        <v>636</v>
      </c>
      <c r="H176" s="2">
        <v>10600</v>
      </c>
      <c r="I176" s="2">
        <v>9750</v>
      </c>
      <c r="J176" s="2">
        <v>11500</v>
      </c>
      <c r="K176" t="s">
        <v>636</v>
      </c>
      <c r="L176" t="s">
        <v>636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636</v>
      </c>
      <c r="T176" s="2">
        <v>10750</v>
      </c>
      <c r="U176" s="2">
        <v>10500</v>
      </c>
      <c r="Y176" s="2">
        <f>ROUND(AVERAGE(B176:U176), 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636</v>
      </c>
      <c r="C177" s="2">
        <v>10800</v>
      </c>
      <c r="D177" s="2">
        <v>11900</v>
      </c>
      <c r="E177" t="s">
        <v>636</v>
      </c>
      <c r="F177" s="2">
        <v>9750</v>
      </c>
      <c r="G177" t="s">
        <v>636</v>
      </c>
      <c r="H177" s="2">
        <v>10600</v>
      </c>
      <c r="I177" s="2">
        <v>9750</v>
      </c>
      <c r="J177" s="3">
        <v>11000</v>
      </c>
      <c r="K177" t="s">
        <v>636</v>
      </c>
      <c r="L177" t="s">
        <v>636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636</v>
      </c>
      <c r="T177" s="2">
        <v>10750</v>
      </c>
      <c r="U177" s="2">
        <v>10475</v>
      </c>
      <c r="Y177" s="2">
        <f>ROUND(AVERAGE(B177:U177), 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636</v>
      </c>
      <c r="C178" s="2">
        <v>10800</v>
      </c>
      <c r="D178" s="2">
        <v>11833</v>
      </c>
      <c r="E178" t="s">
        <v>636</v>
      </c>
      <c r="F178" s="2">
        <v>9750</v>
      </c>
      <c r="G178" t="s">
        <v>636</v>
      </c>
      <c r="H178" s="2">
        <v>10600</v>
      </c>
      <c r="I178" s="2">
        <v>9750</v>
      </c>
      <c r="J178" s="2">
        <v>11000</v>
      </c>
      <c r="K178" t="s">
        <v>636</v>
      </c>
      <c r="L178" t="s">
        <v>636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636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636</v>
      </c>
      <c r="C179" s="2">
        <v>10700</v>
      </c>
      <c r="D179" s="2">
        <v>11625</v>
      </c>
      <c r="E179" t="s">
        <v>636</v>
      </c>
      <c r="F179" s="2">
        <v>9500</v>
      </c>
      <c r="G179" t="s">
        <v>636</v>
      </c>
      <c r="H179" s="2">
        <v>10600</v>
      </c>
      <c r="I179" s="2">
        <v>9750</v>
      </c>
      <c r="J179" s="2">
        <v>11000</v>
      </c>
      <c r="K179" t="s">
        <v>636</v>
      </c>
      <c r="L179" t="s">
        <v>636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636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636</v>
      </c>
      <c r="C180" s="2">
        <v>10500</v>
      </c>
      <c r="D180" s="2">
        <v>11625</v>
      </c>
      <c r="E180" t="s">
        <v>636</v>
      </c>
      <c r="F180" s="2">
        <v>9950</v>
      </c>
      <c r="G180" t="s">
        <v>636</v>
      </c>
      <c r="H180" s="2">
        <v>10600</v>
      </c>
      <c r="I180" s="2">
        <v>9500</v>
      </c>
      <c r="J180" s="2">
        <v>10700</v>
      </c>
      <c r="K180" t="s">
        <v>636</v>
      </c>
      <c r="L180" t="s">
        <v>636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636</v>
      </c>
      <c r="T180" s="2">
        <v>10600</v>
      </c>
      <c r="U180" s="2">
        <v>10450</v>
      </c>
      <c r="Y180" s="2">
        <f>ROUND(AVERAGE(B180:U180), 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636</v>
      </c>
      <c r="C181" s="2">
        <v>10500</v>
      </c>
      <c r="D181" s="2">
        <v>11700</v>
      </c>
      <c r="E181" t="s">
        <v>636</v>
      </c>
      <c r="F181" s="2">
        <v>9850</v>
      </c>
      <c r="G181" t="s">
        <v>636</v>
      </c>
      <c r="H181" s="2">
        <v>10700</v>
      </c>
      <c r="I181" s="2">
        <v>9500</v>
      </c>
      <c r="J181" s="2">
        <v>10700</v>
      </c>
      <c r="K181" t="s">
        <v>636</v>
      </c>
      <c r="L181" t="s">
        <v>636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636</v>
      </c>
      <c r="T181" s="2">
        <v>10500</v>
      </c>
      <c r="U181" s="2">
        <v>10200</v>
      </c>
      <c r="Y181" s="2">
        <f>ROUND(AVERAGE(B181:U181), 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636</v>
      </c>
      <c r="C182" s="2">
        <v>10400</v>
      </c>
      <c r="D182" s="2">
        <v>11833</v>
      </c>
      <c r="E182" t="s">
        <v>636</v>
      </c>
      <c r="F182" s="2">
        <v>9750</v>
      </c>
      <c r="G182" t="s">
        <v>636</v>
      </c>
      <c r="H182" s="2">
        <v>10650</v>
      </c>
      <c r="I182" s="2">
        <v>9500</v>
      </c>
      <c r="J182" s="2">
        <v>10600</v>
      </c>
      <c r="K182" t="s">
        <v>636</v>
      </c>
      <c r="L182" t="s">
        <v>636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636</v>
      </c>
      <c r="T182" s="2">
        <v>10500</v>
      </c>
      <c r="U182" s="2">
        <v>10150</v>
      </c>
      <c r="Y182" s="2">
        <f>ROUND(AVERAGE(B182:U182), 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636</v>
      </c>
      <c r="C183" s="2">
        <v>10400</v>
      </c>
      <c r="D183" s="2">
        <v>11833</v>
      </c>
      <c r="E183" t="s">
        <v>636</v>
      </c>
      <c r="F183" s="2">
        <v>9750</v>
      </c>
      <c r="G183" t="s">
        <v>636</v>
      </c>
      <c r="H183" s="2">
        <v>10550</v>
      </c>
      <c r="I183" s="2">
        <v>9500</v>
      </c>
      <c r="J183" s="2">
        <v>10600</v>
      </c>
      <c r="K183" t="s">
        <v>636</v>
      </c>
      <c r="L183" t="s">
        <v>636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636</v>
      </c>
      <c r="T183" s="2">
        <v>10500</v>
      </c>
      <c r="U183" s="2">
        <v>10100</v>
      </c>
      <c r="Y183" s="2">
        <f>ROUND(AVERAGE(B183:U183), 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636</v>
      </c>
      <c r="C184" s="2">
        <v>10200</v>
      </c>
      <c r="D184" s="2">
        <v>11833</v>
      </c>
      <c r="E184" t="s">
        <v>636</v>
      </c>
      <c r="F184" s="2">
        <v>9700</v>
      </c>
      <c r="G184" t="s">
        <v>636</v>
      </c>
      <c r="H184" s="2">
        <v>10350</v>
      </c>
      <c r="I184" s="2">
        <v>9500</v>
      </c>
      <c r="J184" s="2">
        <v>10600</v>
      </c>
      <c r="K184" t="s">
        <v>636</v>
      </c>
      <c r="L184" t="s">
        <v>636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636</v>
      </c>
      <c r="T184" s="2">
        <v>10200</v>
      </c>
      <c r="U184" s="2">
        <v>10200</v>
      </c>
      <c r="Y184" s="2">
        <f>ROUND(AVERAGE(B184:U184), 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636</v>
      </c>
      <c r="C185" s="2">
        <v>10200</v>
      </c>
      <c r="D185" s="2">
        <v>11917</v>
      </c>
      <c r="E185" t="s">
        <v>636</v>
      </c>
      <c r="F185" s="2">
        <v>9700</v>
      </c>
      <c r="G185" t="s">
        <v>636</v>
      </c>
      <c r="H185" s="2">
        <v>10250</v>
      </c>
      <c r="I185" s="2">
        <v>9500</v>
      </c>
      <c r="J185" s="2">
        <v>10600</v>
      </c>
      <c r="K185" t="s">
        <v>636</v>
      </c>
      <c r="L185" t="s">
        <v>636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636</v>
      </c>
      <c r="T185" s="2">
        <v>10200</v>
      </c>
      <c r="U185" t="s">
        <v>636</v>
      </c>
      <c r="Y185" s="2">
        <f>ROUND(AVERAGE(B185:U185), 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636</v>
      </c>
      <c r="C186" s="2">
        <v>10200</v>
      </c>
      <c r="D186" s="2">
        <v>11917</v>
      </c>
      <c r="E186" t="s">
        <v>636</v>
      </c>
      <c r="F186" s="2">
        <v>9600</v>
      </c>
      <c r="G186" t="s">
        <v>636</v>
      </c>
      <c r="H186" s="2">
        <v>10250</v>
      </c>
      <c r="I186" s="2">
        <v>9500</v>
      </c>
      <c r="J186" s="2">
        <v>10600</v>
      </c>
      <c r="K186" t="s">
        <v>636</v>
      </c>
      <c r="L186" t="s">
        <v>636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636</v>
      </c>
      <c r="T186" s="2">
        <v>10200</v>
      </c>
      <c r="U186" s="2">
        <v>10150</v>
      </c>
      <c r="Y186" s="2">
        <f>ROUND(AVERAGE(B186:U186), 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636</v>
      </c>
      <c r="C187" s="2">
        <v>10200</v>
      </c>
      <c r="D187" s="2">
        <v>11917</v>
      </c>
      <c r="E187" t="s">
        <v>636</v>
      </c>
      <c r="F187" s="2">
        <v>9500</v>
      </c>
      <c r="G187" t="s">
        <v>636</v>
      </c>
      <c r="H187" s="2">
        <v>10250</v>
      </c>
      <c r="I187" s="2">
        <v>9500</v>
      </c>
      <c r="J187" s="2">
        <v>10600</v>
      </c>
      <c r="K187" t="s">
        <v>636</v>
      </c>
      <c r="L187" t="s">
        <v>636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636</v>
      </c>
      <c r="T187" s="2">
        <v>10200</v>
      </c>
      <c r="U187" s="2">
        <v>10100</v>
      </c>
      <c r="Y187" s="2">
        <f>ROUND(AVERAGE(B187:U187), 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636</v>
      </c>
      <c r="C188" s="2">
        <v>10200</v>
      </c>
      <c r="D188" s="2">
        <v>11950</v>
      </c>
      <c r="E188" t="s">
        <v>636</v>
      </c>
      <c r="F188" s="2">
        <v>9500</v>
      </c>
      <c r="G188" t="s">
        <v>636</v>
      </c>
      <c r="H188" s="2">
        <v>10225</v>
      </c>
      <c r="I188" s="2">
        <v>9500</v>
      </c>
      <c r="J188" s="2">
        <v>10500</v>
      </c>
      <c r="K188" t="s">
        <v>636</v>
      </c>
      <c r="L188" t="s">
        <v>636</v>
      </c>
      <c r="M188" s="2">
        <v>10000</v>
      </c>
      <c r="N188" t="s">
        <v>636</v>
      </c>
      <c r="O188" s="2">
        <v>10050</v>
      </c>
      <c r="P188" s="2">
        <v>9000</v>
      </c>
      <c r="Q188" s="2">
        <v>10150</v>
      </c>
      <c r="R188" s="2">
        <v>10500</v>
      </c>
      <c r="S188" t="s">
        <v>636</v>
      </c>
      <c r="T188" s="2">
        <v>10200</v>
      </c>
      <c r="U188" s="2">
        <v>10000</v>
      </c>
      <c r="Y188" s="2">
        <f>ROUND(AVERAGE(B188:U188), 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636</v>
      </c>
      <c r="C189" s="2">
        <v>10200</v>
      </c>
      <c r="D189" s="2">
        <v>11950</v>
      </c>
      <c r="E189" t="s">
        <v>636</v>
      </c>
      <c r="F189" s="2">
        <v>9500</v>
      </c>
      <c r="G189" t="s">
        <v>636</v>
      </c>
      <c r="H189" s="2">
        <v>10200</v>
      </c>
      <c r="I189" s="2">
        <v>9500</v>
      </c>
      <c r="J189" s="2">
        <v>10250</v>
      </c>
      <c r="K189" t="s">
        <v>636</v>
      </c>
      <c r="L189" t="s">
        <v>636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636</v>
      </c>
      <c r="T189" s="2">
        <v>10200</v>
      </c>
      <c r="U189" s="2">
        <v>9800</v>
      </c>
      <c r="Y189" s="2">
        <f>ROUND(AVERAGE(B189:U189), 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636</v>
      </c>
      <c r="C190" s="2">
        <v>10000</v>
      </c>
      <c r="D190" s="2">
        <v>11950</v>
      </c>
      <c r="E190" t="s">
        <v>636</v>
      </c>
      <c r="F190" s="2">
        <v>9500</v>
      </c>
      <c r="G190" t="s">
        <v>636</v>
      </c>
      <c r="H190" s="2">
        <v>10200</v>
      </c>
      <c r="I190" s="2">
        <v>9500</v>
      </c>
      <c r="J190" s="2">
        <v>10250</v>
      </c>
      <c r="K190" t="s">
        <v>636</v>
      </c>
      <c r="L190" t="s">
        <v>636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636</v>
      </c>
      <c r="T190" s="2">
        <v>10200</v>
      </c>
      <c r="U190" s="2">
        <v>9850</v>
      </c>
      <c r="Y190" s="2">
        <f>ROUND(AVERAGE(B190:U190), 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636</v>
      </c>
      <c r="C191" s="2">
        <v>10000</v>
      </c>
      <c r="D191" s="2">
        <v>11950</v>
      </c>
      <c r="E191" t="s">
        <v>636</v>
      </c>
      <c r="F191" s="2">
        <v>9500</v>
      </c>
      <c r="G191" t="s">
        <v>636</v>
      </c>
      <c r="H191" s="2">
        <v>10100</v>
      </c>
      <c r="I191" s="2">
        <v>9500</v>
      </c>
      <c r="J191" s="2">
        <v>10250</v>
      </c>
      <c r="K191" t="s">
        <v>636</v>
      </c>
      <c r="L191" t="s">
        <v>636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636</v>
      </c>
      <c r="T191" s="2">
        <v>10200</v>
      </c>
      <c r="U191" s="2">
        <v>9800</v>
      </c>
      <c r="Y191" s="2">
        <f>ROUND(AVERAGE(B191:U191), 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636</v>
      </c>
      <c r="C192" s="2">
        <v>10000</v>
      </c>
      <c r="D192" s="2">
        <v>11950</v>
      </c>
      <c r="E192" t="s">
        <v>636</v>
      </c>
      <c r="F192" s="2">
        <v>9500</v>
      </c>
      <c r="G192" t="s">
        <v>636</v>
      </c>
      <c r="H192" s="2">
        <v>10100</v>
      </c>
      <c r="I192" s="2">
        <v>9500</v>
      </c>
      <c r="J192" s="2">
        <v>10250</v>
      </c>
      <c r="K192" t="s">
        <v>636</v>
      </c>
      <c r="L192" t="s">
        <v>636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636</v>
      </c>
      <c r="T192" s="2">
        <v>10100</v>
      </c>
      <c r="U192" s="2">
        <v>9800</v>
      </c>
      <c r="Y192" s="2">
        <f>ROUND(AVERAGE(B192:U192), 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636</v>
      </c>
      <c r="C193" s="2">
        <v>10000</v>
      </c>
      <c r="D193" s="2">
        <v>11950</v>
      </c>
      <c r="E193" t="s">
        <v>636</v>
      </c>
      <c r="F193" s="2">
        <v>9500</v>
      </c>
      <c r="G193" t="s">
        <v>636</v>
      </c>
      <c r="H193" s="2">
        <v>10050</v>
      </c>
      <c r="I193" s="2">
        <v>9500</v>
      </c>
      <c r="J193" s="2">
        <v>10200</v>
      </c>
      <c r="K193" t="s">
        <v>636</v>
      </c>
      <c r="L193" t="s">
        <v>636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636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636</v>
      </c>
      <c r="C194" s="2">
        <v>9750</v>
      </c>
      <c r="D194" s="2">
        <v>11950</v>
      </c>
      <c r="E194" t="s">
        <v>636</v>
      </c>
      <c r="F194" s="2">
        <v>9350</v>
      </c>
      <c r="G194" t="s">
        <v>636</v>
      </c>
      <c r="H194" s="2">
        <v>10050</v>
      </c>
      <c r="I194" s="2">
        <v>9500</v>
      </c>
      <c r="J194" s="2">
        <v>10200</v>
      </c>
      <c r="K194" t="s">
        <v>636</v>
      </c>
      <c r="L194" t="s">
        <v>636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636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636</v>
      </c>
      <c r="C195" t="s">
        <v>636</v>
      </c>
      <c r="D195" s="2">
        <v>12033</v>
      </c>
      <c r="E195" t="s">
        <v>636</v>
      </c>
      <c r="F195" s="2">
        <v>9350</v>
      </c>
      <c r="G195" t="s">
        <v>636</v>
      </c>
      <c r="H195" s="2">
        <v>10050</v>
      </c>
      <c r="I195" s="2">
        <v>9500</v>
      </c>
      <c r="J195" s="2">
        <v>10200</v>
      </c>
      <c r="K195" t="s">
        <v>636</v>
      </c>
      <c r="L195" t="s">
        <v>636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636</v>
      </c>
      <c r="T195" s="2">
        <v>10150</v>
      </c>
      <c r="U195" s="2">
        <v>9975</v>
      </c>
      <c r="Y195" s="2">
        <f>ROUND(AVERAGE(B195:U195), 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636</v>
      </c>
      <c r="C196" t="s">
        <v>636</v>
      </c>
      <c r="D196" s="2">
        <v>11800</v>
      </c>
      <c r="E196" t="s">
        <v>636</v>
      </c>
      <c r="F196" s="2">
        <v>9250</v>
      </c>
      <c r="G196" t="s">
        <v>636</v>
      </c>
      <c r="H196" s="2">
        <v>10100</v>
      </c>
      <c r="I196" s="2">
        <v>9500</v>
      </c>
      <c r="J196" s="2">
        <v>10200</v>
      </c>
      <c r="K196" t="s">
        <v>636</v>
      </c>
      <c r="L196" t="s">
        <v>636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636</v>
      </c>
      <c r="T196" s="2">
        <v>10100</v>
      </c>
      <c r="U196" s="2">
        <v>9950</v>
      </c>
      <c r="Y196" s="2">
        <f>ROUND(AVERAGE(B196:U196), 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636</v>
      </c>
      <c r="C197" t="s">
        <v>636</v>
      </c>
      <c r="D197" s="2">
        <v>11800</v>
      </c>
      <c r="E197" t="s">
        <v>636</v>
      </c>
      <c r="F197" s="2">
        <v>9250</v>
      </c>
      <c r="G197" t="s">
        <v>636</v>
      </c>
      <c r="H197" s="2">
        <v>10150</v>
      </c>
      <c r="I197" s="2">
        <v>9500</v>
      </c>
      <c r="J197" s="2">
        <v>10200</v>
      </c>
      <c r="K197" t="s">
        <v>636</v>
      </c>
      <c r="L197" t="s">
        <v>636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636</v>
      </c>
      <c r="T197" s="2">
        <v>10000</v>
      </c>
      <c r="U197" s="2">
        <v>10000</v>
      </c>
      <c r="Y197" s="2">
        <f>ROUND(AVERAGE(B197:U197), 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636</v>
      </c>
      <c r="C198" t="s">
        <v>636</v>
      </c>
      <c r="D198" s="2">
        <v>11875</v>
      </c>
      <c r="E198" t="s">
        <v>636</v>
      </c>
      <c r="F198" s="2">
        <v>9250</v>
      </c>
      <c r="G198" t="s">
        <v>636</v>
      </c>
      <c r="H198" s="2">
        <v>10175</v>
      </c>
      <c r="I198" s="2">
        <v>9500</v>
      </c>
      <c r="J198" s="3">
        <v>11000</v>
      </c>
      <c r="K198" t="s">
        <v>636</v>
      </c>
      <c r="L198" t="s">
        <v>636</v>
      </c>
      <c r="M198" s="2">
        <v>9500</v>
      </c>
      <c r="N198" t="s">
        <v>636</v>
      </c>
      <c r="O198" s="2">
        <v>9850</v>
      </c>
      <c r="P198" s="2">
        <v>9100</v>
      </c>
      <c r="Q198" s="2">
        <v>10500</v>
      </c>
      <c r="R198" s="2">
        <v>10400</v>
      </c>
      <c r="S198" t="s">
        <v>636</v>
      </c>
      <c r="T198" s="2">
        <v>10100</v>
      </c>
      <c r="U198" s="2">
        <v>10050</v>
      </c>
      <c r="Y198" s="2">
        <f>ROUND(AVERAGE(B198:U198), 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636</v>
      </c>
      <c r="C199" t="s">
        <v>636</v>
      </c>
      <c r="D199" s="2">
        <v>11970</v>
      </c>
      <c r="E199" t="s">
        <v>636</v>
      </c>
      <c r="F199" s="2">
        <v>9300</v>
      </c>
      <c r="G199" t="s">
        <v>636</v>
      </c>
      <c r="H199" s="2">
        <v>10250</v>
      </c>
      <c r="I199" s="2">
        <v>9500</v>
      </c>
      <c r="J199" s="2">
        <v>11000</v>
      </c>
      <c r="K199" t="s">
        <v>636</v>
      </c>
      <c r="L199" t="s">
        <v>636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636</v>
      </c>
      <c r="T199" s="2">
        <v>10150</v>
      </c>
      <c r="U199" s="2">
        <v>10100</v>
      </c>
      <c r="Y199" s="2">
        <f>ROUND(AVERAGE(B199:U199), 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636</v>
      </c>
      <c r="C200" s="2">
        <v>10500</v>
      </c>
      <c r="D200" s="2">
        <v>12100</v>
      </c>
      <c r="E200" t="s">
        <v>636</v>
      </c>
      <c r="F200" s="2">
        <v>9400</v>
      </c>
      <c r="G200" t="s">
        <v>636</v>
      </c>
      <c r="H200" s="2">
        <v>10300</v>
      </c>
      <c r="I200" s="2">
        <v>9500</v>
      </c>
      <c r="J200" s="2">
        <v>11000</v>
      </c>
      <c r="K200" t="s">
        <v>636</v>
      </c>
      <c r="L200" t="s">
        <v>636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636</v>
      </c>
      <c r="T200" s="2">
        <v>10150</v>
      </c>
      <c r="U200" s="2">
        <v>10200</v>
      </c>
      <c r="Y200" s="2">
        <f>ROUND(AVERAGE(B200:U200), 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636</v>
      </c>
      <c r="C201" s="2">
        <v>10500</v>
      </c>
      <c r="D201" s="2">
        <v>12100</v>
      </c>
      <c r="E201" t="s">
        <v>636</v>
      </c>
      <c r="F201" s="2">
        <v>9500</v>
      </c>
      <c r="G201" t="s">
        <v>636</v>
      </c>
      <c r="H201" s="2">
        <v>10300</v>
      </c>
      <c r="I201" s="2">
        <v>9500</v>
      </c>
      <c r="J201" s="2">
        <v>11000</v>
      </c>
      <c r="K201" t="s">
        <v>636</v>
      </c>
      <c r="L201" t="s">
        <v>636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636</v>
      </c>
      <c r="T201" s="2">
        <v>10150</v>
      </c>
      <c r="U201" s="2">
        <v>10250</v>
      </c>
      <c r="Y201" s="2">
        <f>ROUND(AVERAGE(B201:U201), 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636</v>
      </c>
      <c r="C202" s="2">
        <v>10500</v>
      </c>
      <c r="D202" s="2">
        <v>12114</v>
      </c>
      <c r="E202" t="s">
        <v>636</v>
      </c>
      <c r="F202" s="2">
        <v>9500</v>
      </c>
      <c r="G202" t="s">
        <v>636</v>
      </c>
      <c r="H202" s="2">
        <v>10300</v>
      </c>
      <c r="I202" s="2">
        <v>9500</v>
      </c>
      <c r="J202" s="3">
        <v>11500</v>
      </c>
      <c r="K202" t="s">
        <v>636</v>
      </c>
      <c r="L202" t="s">
        <v>636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636</v>
      </c>
      <c r="T202" s="2">
        <v>10300</v>
      </c>
      <c r="U202" s="2">
        <v>10300</v>
      </c>
      <c r="Y202" s="2">
        <f>ROUND(AVERAGE(B202:U202), 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636</v>
      </c>
      <c r="C203" s="2">
        <v>10500</v>
      </c>
      <c r="D203" s="2">
        <v>12186</v>
      </c>
      <c r="E203" t="s">
        <v>636</v>
      </c>
      <c r="F203" s="2">
        <v>9600</v>
      </c>
      <c r="G203" t="s">
        <v>636</v>
      </c>
      <c r="H203" s="2">
        <v>10300</v>
      </c>
      <c r="I203" s="2">
        <v>9500</v>
      </c>
      <c r="J203" s="2">
        <v>11500</v>
      </c>
      <c r="K203" t="s">
        <v>636</v>
      </c>
      <c r="L203" t="s">
        <v>636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636</v>
      </c>
      <c r="T203" s="2">
        <v>10400</v>
      </c>
      <c r="U203" s="2">
        <v>10350</v>
      </c>
      <c r="Y203" s="2">
        <f>ROUND(AVERAGE(B203:U203), 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636</v>
      </c>
      <c r="C204" s="2">
        <v>10650</v>
      </c>
      <c r="D204" s="2">
        <v>12186</v>
      </c>
      <c r="E204" t="s">
        <v>636</v>
      </c>
      <c r="F204" s="2">
        <v>9650</v>
      </c>
      <c r="G204" t="s">
        <v>636</v>
      </c>
      <c r="H204" s="2">
        <v>10350</v>
      </c>
      <c r="I204" s="2">
        <v>9500</v>
      </c>
      <c r="J204" s="3">
        <v>12000</v>
      </c>
      <c r="K204" t="s">
        <v>636</v>
      </c>
      <c r="L204" t="s">
        <v>636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636</v>
      </c>
      <c r="T204" s="2">
        <v>10400</v>
      </c>
      <c r="U204" s="2">
        <v>10400</v>
      </c>
      <c r="Y204" s="2">
        <f>ROUND(AVERAGE(B204:U204), 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636</v>
      </c>
      <c r="C205" s="2">
        <v>10650</v>
      </c>
      <c r="D205" s="2">
        <v>12186</v>
      </c>
      <c r="E205" t="s">
        <v>636</v>
      </c>
      <c r="F205" s="2">
        <v>9500</v>
      </c>
      <c r="G205" t="s">
        <v>636</v>
      </c>
      <c r="H205" s="2">
        <v>10400</v>
      </c>
      <c r="I205" s="2">
        <v>9500</v>
      </c>
      <c r="J205" s="3">
        <v>11500</v>
      </c>
      <c r="K205" t="s">
        <v>636</v>
      </c>
      <c r="L205" t="s">
        <v>636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636</v>
      </c>
      <c r="T205" s="2">
        <v>10400</v>
      </c>
      <c r="U205" s="2">
        <v>10500</v>
      </c>
      <c r="Y205" s="2">
        <f>ROUND(AVERAGE(B205:U205), 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636</v>
      </c>
      <c r="C206" s="2">
        <v>10650</v>
      </c>
      <c r="D206" s="2">
        <v>12186</v>
      </c>
      <c r="E206" t="s">
        <v>636</v>
      </c>
      <c r="F206" s="2">
        <v>9500</v>
      </c>
      <c r="G206" t="s">
        <v>636</v>
      </c>
      <c r="H206" s="2">
        <v>10400</v>
      </c>
      <c r="I206" s="2">
        <v>9500</v>
      </c>
      <c r="J206" s="2">
        <v>11500</v>
      </c>
      <c r="K206" t="s">
        <v>636</v>
      </c>
      <c r="L206" t="s">
        <v>636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636</v>
      </c>
      <c r="T206" s="2">
        <v>10600</v>
      </c>
      <c r="U206" s="2">
        <v>10550</v>
      </c>
      <c r="Y206" s="2">
        <f>ROUND(AVERAGE(B206:U206), 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636</v>
      </c>
      <c r="C207" s="2">
        <v>10650</v>
      </c>
      <c r="D207" s="2">
        <v>12200</v>
      </c>
      <c r="E207" t="s">
        <v>636</v>
      </c>
      <c r="F207" s="2">
        <v>9600</v>
      </c>
      <c r="G207" t="s">
        <v>636</v>
      </c>
      <c r="H207" s="2">
        <v>10425</v>
      </c>
      <c r="I207" s="2">
        <v>9500</v>
      </c>
      <c r="J207" s="2">
        <v>11500</v>
      </c>
      <c r="K207" t="s">
        <v>636</v>
      </c>
      <c r="L207" t="s">
        <v>636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636</v>
      </c>
      <c r="T207" s="2">
        <v>10600</v>
      </c>
      <c r="U207" s="2">
        <v>10600</v>
      </c>
      <c r="Y207" s="2">
        <f>ROUND(AVERAGE(B207:U207), 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636</v>
      </c>
      <c r="C208" s="2">
        <v>10650</v>
      </c>
      <c r="D208" s="2">
        <v>12160</v>
      </c>
      <c r="E208" t="s">
        <v>636</v>
      </c>
      <c r="F208" s="2">
        <v>9500</v>
      </c>
      <c r="G208" t="s">
        <v>636</v>
      </c>
      <c r="H208" s="2">
        <v>10350</v>
      </c>
      <c r="I208" s="2">
        <v>9500</v>
      </c>
      <c r="J208" s="2">
        <v>11500</v>
      </c>
      <c r="K208" t="s">
        <v>636</v>
      </c>
      <c r="L208" t="s">
        <v>636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636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636</v>
      </c>
      <c r="C209" s="2">
        <v>10650</v>
      </c>
      <c r="D209" s="2">
        <v>12038</v>
      </c>
      <c r="E209" t="s">
        <v>636</v>
      </c>
      <c r="F209" s="2">
        <v>9400</v>
      </c>
      <c r="G209" t="s">
        <v>636</v>
      </c>
      <c r="H209" s="2">
        <v>10200</v>
      </c>
      <c r="I209" s="2">
        <v>9500</v>
      </c>
      <c r="J209" s="2">
        <v>11500</v>
      </c>
      <c r="K209" t="s">
        <v>636</v>
      </c>
      <c r="L209" t="s">
        <v>636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636</v>
      </c>
      <c r="T209" s="2">
        <v>10600</v>
      </c>
      <c r="U209" s="2">
        <v>10700</v>
      </c>
      <c r="Y209" s="2">
        <f>ROUND(AVERAGE(B209:U209), 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636</v>
      </c>
      <c r="C210" s="2">
        <v>10650</v>
      </c>
      <c r="D210" s="2">
        <v>12000</v>
      </c>
      <c r="E210" t="s">
        <v>636</v>
      </c>
      <c r="F210" s="2">
        <v>9350</v>
      </c>
      <c r="G210" t="s">
        <v>636</v>
      </c>
      <c r="H210" s="2">
        <v>10300</v>
      </c>
      <c r="I210" s="2">
        <v>9500</v>
      </c>
      <c r="J210" s="2">
        <v>11500</v>
      </c>
      <c r="K210" t="s">
        <v>636</v>
      </c>
      <c r="L210" t="s">
        <v>636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636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636</v>
      </c>
      <c r="C211" s="2">
        <v>10650</v>
      </c>
      <c r="D211" s="2">
        <v>12000</v>
      </c>
      <c r="E211" t="s">
        <v>636</v>
      </c>
      <c r="F211" s="2">
        <v>9250</v>
      </c>
      <c r="G211" t="s">
        <v>636</v>
      </c>
      <c r="H211" s="2">
        <v>10300</v>
      </c>
      <c r="I211" s="2">
        <v>9500</v>
      </c>
      <c r="J211" s="2">
        <v>11250</v>
      </c>
      <c r="K211" t="s">
        <v>636</v>
      </c>
      <c r="L211" t="s">
        <v>636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636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636</v>
      </c>
      <c r="C212" s="2">
        <v>10650</v>
      </c>
      <c r="D212" s="2">
        <v>12000</v>
      </c>
      <c r="E212" t="s">
        <v>636</v>
      </c>
      <c r="F212" s="3">
        <v>9950</v>
      </c>
      <c r="G212" t="s">
        <v>636</v>
      </c>
      <c r="H212" s="2">
        <v>10150</v>
      </c>
      <c r="I212" s="2">
        <v>9500</v>
      </c>
      <c r="J212" s="2">
        <v>11250</v>
      </c>
      <c r="K212" t="s">
        <v>636</v>
      </c>
      <c r="L212" t="s">
        <v>636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636</v>
      </c>
      <c r="T212" s="2">
        <v>10500</v>
      </c>
      <c r="U212" s="2">
        <v>10300</v>
      </c>
      <c r="Y212" s="2">
        <f>ROUND(AVERAGE(B212:U212), 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636</v>
      </c>
      <c r="C213" s="2">
        <v>10500</v>
      </c>
      <c r="D213" s="2">
        <v>12000</v>
      </c>
      <c r="E213" t="s">
        <v>636</v>
      </c>
      <c r="F213" s="2">
        <v>9950</v>
      </c>
      <c r="G213" t="s">
        <v>636</v>
      </c>
      <c r="H213" s="2">
        <v>10200</v>
      </c>
      <c r="I213" s="2">
        <v>9500</v>
      </c>
      <c r="J213" s="2">
        <v>11250</v>
      </c>
      <c r="K213" t="s">
        <v>636</v>
      </c>
      <c r="L213" t="s">
        <v>636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636</v>
      </c>
      <c r="T213" s="2">
        <v>10600</v>
      </c>
      <c r="U213" s="2">
        <v>10250</v>
      </c>
      <c r="Y213" s="2">
        <f>ROUND(AVERAGE(B213:U213), 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636</v>
      </c>
      <c r="C214" s="2">
        <v>10500</v>
      </c>
      <c r="D214" s="2">
        <v>11688</v>
      </c>
      <c r="E214" t="s">
        <v>636</v>
      </c>
      <c r="F214" s="2">
        <v>9950</v>
      </c>
      <c r="G214" t="s">
        <v>636</v>
      </c>
      <c r="H214" s="2">
        <v>10250</v>
      </c>
      <c r="I214" s="2">
        <v>9500</v>
      </c>
      <c r="J214" s="2">
        <v>11250</v>
      </c>
      <c r="K214" t="s">
        <v>636</v>
      </c>
      <c r="L214" t="s">
        <v>636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636</v>
      </c>
      <c r="T214" s="2">
        <v>10700</v>
      </c>
      <c r="U214" s="2">
        <v>10350</v>
      </c>
      <c r="Y214" s="2">
        <f>ROUND(AVERAGE(B214:U214), 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636</v>
      </c>
      <c r="C215" s="2">
        <v>10500</v>
      </c>
      <c r="D215" s="2">
        <v>11825</v>
      </c>
      <c r="E215" t="s">
        <v>636</v>
      </c>
      <c r="F215" s="2">
        <v>10000</v>
      </c>
      <c r="G215" t="s">
        <v>636</v>
      </c>
      <c r="H215" s="2">
        <v>10200</v>
      </c>
      <c r="I215" s="2">
        <v>9500</v>
      </c>
      <c r="J215" s="2">
        <v>11000</v>
      </c>
      <c r="K215" t="s">
        <v>636</v>
      </c>
      <c r="L215" t="s">
        <v>636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636</v>
      </c>
      <c r="T215" s="2">
        <v>10700</v>
      </c>
      <c r="U215" s="2">
        <v>10300</v>
      </c>
      <c r="Y215" s="2">
        <f>ROUND(AVERAGE(B215:U215), 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636</v>
      </c>
      <c r="C216" s="2">
        <v>10500</v>
      </c>
      <c r="D216" s="2">
        <v>11746</v>
      </c>
      <c r="E216" t="s">
        <v>636</v>
      </c>
      <c r="F216" s="2">
        <v>9900</v>
      </c>
      <c r="G216" t="s">
        <v>636</v>
      </c>
      <c r="H216" s="2">
        <v>10250</v>
      </c>
      <c r="I216" s="2">
        <v>9500</v>
      </c>
      <c r="J216" s="2">
        <v>11000</v>
      </c>
      <c r="K216" t="s">
        <v>636</v>
      </c>
      <c r="L216" t="s">
        <v>636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636</v>
      </c>
      <c r="T216" s="2">
        <v>10750</v>
      </c>
      <c r="U216" s="2">
        <v>10250</v>
      </c>
      <c r="Y216" s="2">
        <f>ROUND(AVERAGE(B216:U216), 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636</v>
      </c>
      <c r="C217" s="2">
        <v>10500</v>
      </c>
      <c r="D217" s="2">
        <v>11746</v>
      </c>
      <c r="E217" t="s">
        <v>636</v>
      </c>
      <c r="F217" s="2">
        <v>9850</v>
      </c>
      <c r="G217" t="s">
        <v>636</v>
      </c>
      <c r="H217" s="2">
        <v>10200</v>
      </c>
      <c r="I217" s="2">
        <v>9750</v>
      </c>
      <c r="J217" s="2">
        <v>11000</v>
      </c>
      <c r="K217" t="s">
        <v>636</v>
      </c>
      <c r="L217" t="s">
        <v>636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636</v>
      </c>
      <c r="T217" s="2">
        <v>10800</v>
      </c>
      <c r="U217" s="2">
        <v>10225</v>
      </c>
      <c r="Y217" s="2">
        <f>ROUND(AVERAGE(B217:U217), 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636</v>
      </c>
      <c r="C218" s="2">
        <v>10500</v>
      </c>
      <c r="D218" s="2">
        <v>11563</v>
      </c>
      <c r="E218" t="s">
        <v>636</v>
      </c>
      <c r="F218" s="2">
        <v>9900</v>
      </c>
      <c r="G218" t="s">
        <v>636</v>
      </c>
      <c r="H218" s="2">
        <v>10225</v>
      </c>
      <c r="I218" s="2">
        <v>9750</v>
      </c>
      <c r="J218" s="2">
        <v>11000</v>
      </c>
      <c r="K218" t="s">
        <v>636</v>
      </c>
      <c r="L218" t="s">
        <v>636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636</v>
      </c>
      <c r="T218" s="2">
        <v>10800</v>
      </c>
      <c r="U218" t="s">
        <v>636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636</v>
      </c>
      <c r="C219" s="2">
        <v>10100</v>
      </c>
      <c r="D219" s="2">
        <v>11550</v>
      </c>
      <c r="E219" t="s">
        <v>636</v>
      </c>
      <c r="F219" s="2">
        <v>10350</v>
      </c>
      <c r="G219" t="s">
        <v>636</v>
      </c>
      <c r="H219" s="2">
        <v>10300</v>
      </c>
      <c r="I219" s="2">
        <v>9750</v>
      </c>
      <c r="J219" s="3">
        <v>10500</v>
      </c>
      <c r="K219" t="s">
        <v>636</v>
      </c>
      <c r="L219" t="s">
        <v>636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636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636</v>
      </c>
      <c r="C220" t="s">
        <v>636</v>
      </c>
      <c r="D220" s="2">
        <v>11508</v>
      </c>
      <c r="E220" t="s">
        <v>636</v>
      </c>
      <c r="F220" s="2">
        <v>10250</v>
      </c>
      <c r="G220" t="s">
        <v>636</v>
      </c>
      <c r="H220" s="2">
        <v>10300</v>
      </c>
      <c r="I220" s="2">
        <v>9750</v>
      </c>
      <c r="J220" s="2">
        <v>10500</v>
      </c>
      <c r="K220" t="s">
        <v>636</v>
      </c>
      <c r="L220" t="s">
        <v>636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636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636</v>
      </c>
      <c r="C221" t="s">
        <v>636</v>
      </c>
      <c r="D221" s="2">
        <v>11508</v>
      </c>
      <c r="E221" t="s">
        <v>636</v>
      </c>
      <c r="F221" s="2">
        <v>10250</v>
      </c>
      <c r="G221" t="s">
        <v>636</v>
      </c>
      <c r="H221" s="2">
        <v>10300</v>
      </c>
      <c r="I221" s="2">
        <v>9750</v>
      </c>
      <c r="J221" s="2">
        <v>10500</v>
      </c>
      <c r="K221" t="s">
        <v>636</v>
      </c>
      <c r="L221" t="s">
        <v>636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636</v>
      </c>
      <c r="T221" s="2">
        <v>10500</v>
      </c>
      <c r="U221" s="2">
        <v>10450</v>
      </c>
      <c r="Y221" s="2">
        <f>ROUND(AVERAGE(B221:U221), 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636</v>
      </c>
      <c r="C222" t="s">
        <v>636</v>
      </c>
      <c r="D222" s="2">
        <v>11507</v>
      </c>
      <c r="E222" t="s">
        <v>636</v>
      </c>
      <c r="F222" s="2">
        <v>10250</v>
      </c>
      <c r="G222" t="s">
        <v>636</v>
      </c>
      <c r="H222" s="2">
        <v>10300</v>
      </c>
      <c r="I222" s="2">
        <v>9750</v>
      </c>
      <c r="J222" s="2">
        <v>10500</v>
      </c>
      <c r="K222" t="s">
        <v>636</v>
      </c>
      <c r="L222" t="s">
        <v>636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636</v>
      </c>
      <c r="T222" s="2">
        <v>10500</v>
      </c>
      <c r="U222" s="2">
        <v>10350</v>
      </c>
      <c r="Y222" s="2">
        <f>ROUND(AVERAGE(B222:U222), 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636</v>
      </c>
      <c r="C223" t="s">
        <v>636</v>
      </c>
      <c r="D223" s="2">
        <v>11507</v>
      </c>
      <c r="E223" t="s">
        <v>636</v>
      </c>
      <c r="F223" s="2">
        <v>10200</v>
      </c>
      <c r="G223" t="s">
        <v>636</v>
      </c>
      <c r="H223" s="2">
        <v>10275</v>
      </c>
      <c r="I223" s="2">
        <v>9750</v>
      </c>
      <c r="J223" s="2">
        <v>10500</v>
      </c>
      <c r="K223" t="s">
        <v>636</v>
      </c>
      <c r="L223" t="s">
        <v>636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636</v>
      </c>
      <c r="T223" s="2">
        <v>10500</v>
      </c>
      <c r="U223" s="2">
        <v>10400</v>
      </c>
      <c r="Y223" s="2">
        <f>ROUND(AVERAGE(B223:U223), 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636</v>
      </c>
      <c r="C224" t="s">
        <v>636</v>
      </c>
      <c r="D224" s="2">
        <v>11508</v>
      </c>
      <c r="E224" t="s">
        <v>636</v>
      </c>
      <c r="F224" s="2">
        <v>10200</v>
      </c>
      <c r="G224" t="s">
        <v>636</v>
      </c>
      <c r="H224" s="2">
        <v>10275</v>
      </c>
      <c r="I224" s="2">
        <v>9750</v>
      </c>
      <c r="J224" s="2">
        <v>10500</v>
      </c>
      <c r="K224" t="s">
        <v>636</v>
      </c>
      <c r="L224" t="s">
        <v>636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636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636</v>
      </c>
      <c r="C225" t="s">
        <v>636</v>
      </c>
      <c r="D225" s="2">
        <v>11475</v>
      </c>
      <c r="E225" t="s">
        <v>636</v>
      </c>
      <c r="F225" s="2">
        <v>10200</v>
      </c>
      <c r="G225" t="s">
        <v>636</v>
      </c>
      <c r="H225" s="2">
        <v>10285</v>
      </c>
      <c r="I225" s="2">
        <v>9750</v>
      </c>
      <c r="J225" s="2">
        <v>10500</v>
      </c>
      <c r="K225" t="s">
        <v>636</v>
      </c>
      <c r="L225" t="s">
        <v>636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636</v>
      </c>
      <c r="T225" s="2">
        <v>10450</v>
      </c>
      <c r="U225" s="2">
        <v>10500</v>
      </c>
      <c r="Y225" s="2">
        <f>ROUND(AVERAGE(B225:U225), 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636</v>
      </c>
      <c r="C226" t="s">
        <v>636</v>
      </c>
      <c r="D226" s="2">
        <v>11475</v>
      </c>
      <c r="E226" t="s">
        <v>636</v>
      </c>
      <c r="F226" s="2">
        <v>10200</v>
      </c>
      <c r="G226" t="s">
        <v>636</v>
      </c>
      <c r="H226" s="2">
        <v>10275</v>
      </c>
      <c r="I226" s="2">
        <v>9750</v>
      </c>
      <c r="J226" s="2">
        <v>10500</v>
      </c>
      <c r="K226" t="s">
        <v>636</v>
      </c>
      <c r="L226" t="s">
        <v>636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636</v>
      </c>
      <c r="T226" s="2">
        <v>10400</v>
      </c>
      <c r="U226" s="2">
        <v>10450</v>
      </c>
      <c r="Y226" s="2">
        <f>ROUND(AVERAGE(B226:U226), 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636</v>
      </c>
      <c r="C227" t="s">
        <v>636</v>
      </c>
      <c r="D227" s="2">
        <v>11475</v>
      </c>
      <c r="E227" t="s">
        <v>636</v>
      </c>
      <c r="F227" s="2">
        <v>10150</v>
      </c>
      <c r="G227" t="s">
        <v>636</v>
      </c>
      <c r="H227" s="2">
        <v>10250</v>
      </c>
      <c r="I227" s="2">
        <v>9750</v>
      </c>
      <c r="J227" s="2">
        <v>10500</v>
      </c>
      <c r="K227" t="s">
        <v>636</v>
      </c>
      <c r="L227" t="s">
        <v>636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636</v>
      </c>
      <c r="T227" s="2">
        <v>10400</v>
      </c>
      <c r="U227" s="2">
        <v>10400</v>
      </c>
      <c r="Y227" s="2">
        <f>ROUND(AVERAGE(B227:U227), 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636</v>
      </c>
      <c r="C228" s="2">
        <v>10700</v>
      </c>
      <c r="D228" s="2">
        <v>11475</v>
      </c>
      <c r="E228" t="s">
        <v>636</v>
      </c>
      <c r="F228" s="2">
        <v>9800</v>
      </c>
      <c r="G228" t="s">
        <v>636</v>
      </c>
      <c r="H228" s="2">
        <v>10100</v>
      </c>
      <c r="I228" s="2">
        <v>9750</v>
      </c>
      <c r="J228" s="2">
        <v>10500</v>
      </c>
      <c r="K228" t="s">
        <v>636</v>
      </c>
      <c r="L228" t="s">
        <v>636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636</v>
      </c>
      <c r="T228" s="2">
        <v>10400</v>
      </c>
      <c r="U228" s="2">
        <v>10350</v>
      </c>
      <c r="Y228" s="2">
        <f>ROUND(AVERAGE(B228:U228), 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636</v>
      </c>
      <c r="C229" s="2">
        <v>10700</v>
      </c>
      <c r="D229" s="2">
        <v>11475</v>
      </c>
      <c r="E229" t="s">
        <v>636</v>
      </c>
      <c r="F229" s="2">
        <v>9750</v>
      </c>
      <c r="G229" t="s">
        <v>636</v>
      </c>
      <c r="H229" s="2">
        <v>10000</v>
      </c>
      <c r="I229" s="2">
        <v>9500</v>
      </c>
      <c r="J229" s="2">
        <v>10500</v>
      </c>
      <c r="K229" t="s">
        <v>636</v>
      </c>
      <c r="L229" t="s">
        <v>636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636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636</v>
      </c>
      <c r="C230" s="2">
        <v>10500</v>
      </c>
      <c r="D230" s="2">
        <v>11275</v>
      </c>
      <c r="E230" t="s">
        <v>636</v>
      </c>
      <c r="F230" s="2">
        <v>9700</v>
      </c>
      <c r="G230" t="s">
        <v>636</v>
      </c>
      <c r="H230" s="2">
        <v>10050</v>
      </c>
      <c r="I230" s="2">
        <v>9500</v>
      </c>
      <c r="J230" s="2">
        <v>10400</v>
      </c>
      <c r="K230" t="s">
        <v>636</v>
      </c>
      <c r="L230" t="s">
        <v>636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636</v>
      </c>
      <c r="T230" s="2">
        <v>10400</v>
      </c>
      <c r="U230" s="2">
        <v>10250</v>
      </c>
      <c r="Y230" s="2">
        <f>ROUND(AVERAGE(B230:U230), 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636</v>
      </c>
      <c r="C231" s="2">
        <v>10500</v>
      </c>
      <c r="D231" s="2">
        <v>11275</v>
      </c>
      <c r="E231" t="s">
        <v>636</v>
      </c>
      <c r="F231" s="2">
        <v>9650</v>
      </c>
      <c r="G231" t="s">
        <v>636</v>
      </c>
      <c r="H231" s="2">
        <v>10050</v>
      </c>
      <c r="I231" s="2">
        <v>9500</v>
      </c>
      <c r="J231" s="2">
        <v>10400</v>
      </c>
      <c r="K231" t="s">
        <v>636</v>
      </c>
      <c r="L231" t="s">
        <v>636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636</v>
      </c>
      <c r="T231" s="2">
        <v>10400</v>
      </c>
      <c r="U231" s="2">
        <v>10200</v>
      </c>
      <c r="Y231" s="2">
        <f>ROUND(AVERAGE(B231:U231), 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636</v>
      </c>
      <c r="C232" s="2">
        <v>10500</v>
      </c>
      <c r="D232" s="2">
        <v>11263</v>
      </c>
      <c r="E232" t="s">
        <v>636</v>
      </c>
      <c r="F232" s="2">
        <v>9600</v>
      </c>
      <c r="G232" t="s">
        <v>636</v>
      </c>
      <c r="H232" s="2">
        <v>10050</v>
      </c>
      <c r="I232" s="2">
        <v>9500</v>
      </c>
      <c r="J232" s="2">
        <v>10400</v>
      </c>
      <c r="K232" t="s">
        <v>636</v>
      </c>
      <c r="L232" t="s">
        <v>636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636</v>
      </c>
      <c r="T232" s="2">
        <v>10400</v>
      </c>
      <c r="U232" s="2">
        <v>10150</v>
      </c>
      <c r="Y232" s="2">
        <f>ROUND(AVERAGE(B232:U232), 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636</v>
      </c>
      <c r="C233" s="2">
        <v>10500</v>
      </c>
      <c r="D233" s="2">
        <v>10967</v>
      </c>
      <c r="E233" t="s">
        <v>636</v>
      </c>
      <c r="F233" s="2">
        <v>9550</v>
      </c>
      <c r="G233" t="s">
        <v>636</v>
      </c>
      <c r="H233" s="2">
        <v>10050</v>
      </c>
      <c r="I233" s="2">
        <v>9500</v>
      </c>
      <c r="J233" s="2">
        <v>10300</v>
      </c>
      <c r="K233" t="s">
        <v>636</v>
      </c>
      <c r="L233" t="s">
        <v>636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636</v>
      </c>
      <c r="T233" s="2">
        <v>10500</v>
      </c>
      <c r="U233" s="2">
        <v>10100</v>
      </c>
      <c r="Y233" s="2">
        <f>ROUND(AVERAGE(B233:U233), 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636</v>
      </c>
      <c r="C234" s="2">
        <v>10500</v>
      </c>
      <c r="D234" s="2">
        <v>10925</v>
      </c>
      <c r="E234" t="s">
        <v>636</v>
      </c>
      <c r="F234" s="2">
        <v>9600</v>
      </c>
      <c r="G234" t="s">
        <v>636</v>
      </c>
      <c r="H234" s="2">
        <v>10150</v>
      </c>
      <c r="I234" s="2">
        <v>9500</v>
      </c>
      <c r="J234" s="2">
        <v>10300</v>
      </c>
      <c r="K234" t="s">
        <v>636</v>
      </c>
      <c r="L234" t="s">
        <v>636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636</v>
      </c>
      <c r="T234" s="3">
        <v>9500</v>
      </c>
      <c r="U234" s="2">
        <v>9900</v>
      </c>
      <c r="Y234" s="2">
        <f>ROUND(AVERAGE(B234:U234), 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636</v>
      </c>
      <c r="C235" s="2">
        <v>10500</v>
      </c>
      <c r="D235" s="2">
        <v>10925</v>
      </c>
      <c r="E235" t="s">
        <v>636</v>
      </c>
      <c r="F235" s="2">
        <v>9750</v>
      </c>
      <c r="G235" t="s">
        <v>636</v>
      </c>
      <c r="H235" s="2">
        <v>10150</v>
      </c>
      <c r="I235" s="2">
        <v>9500</v>
      </c>
      <c r="J235" s="2">
        <v>10300</v>
      </c>
      <c r="K235" t="s">
        <v>636</v>
      </c>
      <c r="L235" t="s">
        <v>636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636</v>
      </c>
      <c r="T235" s="2">
        <v>9500</v>
      </c>
      <c r="U235" s="2">
        <v>9875</v>
      </c>
      <c r="Y235" s="2">
        <f>ROUND(AVERAGE(B235:U235), 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636</v>
      </c>
      <c r="C236" s="2">
        <v>10600</v>
      </c>
      <c r="D236" s="2">
        <v>10925</v>
      </c>
      <c r="E236" t="s">
        <v>636</v>
      </c>
      <c r="F236" s="2">
        <v>9900</v>
      </c>
      <c r="G236" t="s">
        <v>636</v>
      </c>
      <c r="H236" s="2">
        <v>10200</v>
      </c>
      <c r="I236" s="3">
        <v>10000</v>
      </c>
      <c r="J236" s="2">
        <v>10300</v>
      </c>
      <c r="K236" t="s">
        <v>636</v>
      </c>
      <c r="L236" t="s">
        <v>636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636</v>
      </c>
      <c r="T236" s="3">
        <v>10000</v>
      </c>
      <c r="U236" s="2">
        <v>9950</v>
      </c>
      <c r="Y236" s="2">
        <f>ROUND(AVERAGE(B236:U236), 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636</v>
      </c>
      <c r="C237" s="2">
        <v>10600</v>
      </c>
      <c r="D237" s="2">
        <v>10925</v>
      </c>
      <c r="E237" t="s">
        <v>636</v>
      </c>
      <c r="F237" s="2">
        <v>10000</v>
      </c>
      <c r="G237" t="s">
        <v>636</v>
      </c>
      <c r="H237" s="2">
        <v>10250</v>
      </c>
      <c r="I237" s="2">
        <v>10000</v>
      </c>
      <c r="J237" s="2">
        <v>10300</v>
      </c>
      <c r="K237" t="s">
        <v>636</v>
      </c>
      <c r="L237" t="s">
        <v>636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636</v>
      </c>
      <c r="T237" s="2">
        <v>10050</v>
      </c>
      <c r="U237" s="2">
        <v>10000</v>
      </c>
      <c r="Y237" s="2">
        <f>ROUND(AVERAGE(B237:U237), 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636</v>
      </c>
      <c r="C238" s="2">
        <v>10600</v>
      </c>
      <c r="D238" s="2">
        <v>10750</v>
      </c>
      <c r="E238" t="s">
        <v>636</v>
      </c>
      <c r="F238" s="2">
        <v>10000</v>
      </c>
      <c r="G238" t="s">
        <v>636</v>
      </c>
      <c r="H238" s="2">
        <v>10300</v>
      </c>
      <c r="I238" s="2">
        <v>10000</v>
      </c>
      <c r="J238" s="2">
        <v>10300</v>
      </c>
      <c r="K238" t="s">
        <v>636</v>
      </c>
      <c r="L238" t="s">
        <v>636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636</v>
      </c>
      <c r="T238" s="2">
        <v>10050</v>
      </c>
      <c r="U238" s="2">
        <v>10150</v>
      </c>
      <c r="Y238" s="2">
        <f>ROUND(AVERAGE(B238:U238), 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636</v>
      </c>
      <c r="C239" s="2">
        <v>10600</v>
      </c>
      <c r="D239" s="3">
        <v>11625</v>
      </c>
      <c r="E239" t="s">
        <v>636</v>
      </c>
      <c r="F239" s="2">
        <v>10000</v>
      </c>
      <c r="G239" t="s">
        <v>636</v>
      </c>
      <c r="H239" s="2">
        <v>10300</v>
      </c>
      <c r="I239" s="2">
        <v>10000</v>
      </c>
      <c r="J239" s="2">
        <v>10300</v>
      </c>
      <c r="K239" t="s">
        <v>636</v>
      </c>
      <c r="L239" t="s">
        <v>636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636</v>
      </c>
      <c r="T239" s="2">
        <v>10100</v>
      </c>
      <c r="U239" s="2">
        <v>10200</v>
      </c>
      <c r="Y239" s="2">
        <f>ROUND(AVERAGE(B239:U239), 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636</v>
      </c>
      <c r="C240" s="2">
        <v>10600</v>
      </c>
      <c r="D240" s="2">
        <v>11600</v>
      </c>
      <c r="E240" t="s">
        <v>636</v>
      </c>
      <c r="F240" s="2">
        <v>10250</v>
      </c>
      <c r="G240" t="s">
        <v>636</v>
      </c>
      <c r="H240" s="2">
        <v>10300</v>
      </c>
      <c r="I240" s="2">
        <v>10000</v>
      </c>
      <c r="J240" s="2">
        <v>10300</v>
      </c>
      <c r="K240" t="s">
        <v>636</v>
      </c>
      <c r="L240" t="s">
        <v>636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636</v>
      </c>
      <c r="T240" s="2">
        <v>10100</v>
      </c>
      <c r="U240" s="2">
        <v>10300</v>
      </c>
      <c r="Y240" s="2">
        <f>ROUND(AVERAGE(B240:U240), 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636</v>
      </c>
      <c r="C241" s="2">
        <v>10650</v>
      </c>
      <c r="D241" s="2">
        <v>11600</v>
      </c>
      <c r="E241" t="s">
        <v>636</v>
      </c>
      <c r="F241" s="2">
        <v>10250</v>
      </c>
      <c r="G241" t="s">
        <v>636</v>
      </c>
      <c r="H241" s="2">
        <v>10300</v>
      </c>
      <c r="I241" s="2">
        <v>10250</v>
      </c>
      <c r="J241" s="2">
        <v>10350</v>
      </c>
      <c r="K241" t="s">
        <v>636</v>
      </c>
      <c r="L241" t="s">
        <v>636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636</v>
      </c>
      <c r="T241" s="2">
        <v>10100</v>
      </c>
      <c r="U241" s="2">
        <v>10350</v>
      </c>
      <c r="Y241" s="2">
        <f>ROUND(AVERAGE(B241:U241), 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636</v>
      </c>
      <c r="C242" s="2">
        <v>10500</v>
      </c>
      <c r="D242" s="2">
        <v>11583</v>
      </c>
      <c r="E242" t="s">
        <v>636</v>
      </c>
      <c r="F242" s="2">
        <v>10500</v>
      </c>
      <c r="G242" t="s">
        <v>636</v>
      </c>
      <c r="H242" s="2">
        <v>10300</v>
      </c>
      <c r="I242" s="2">
        <v>10250</v>
      </c>
      <c r="J242" s="2">
        <v>10350</v>
      </c>
      <c r="K242" t="s">
        <v>636</v>
      </c>
      <c r="L242" t="s">
        <v>636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636</v>
      </c>
      <c r="T242" s="2">
        <v>10250</v>
      </c>
      <c r="U242" s="2">
        <v>10300</v>
      </c>
      <c r="Y242" s="2">
        <f>ROUND(AVERAGE(B242:U242), 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636</v>
      </c>
      <c r="C243" s="2">
        <v>10500</v>
      </c>
      <c r="D243" s="2">
        <v>11600</v>
      </c>
      <c r="E243" t="s">
        <v>636</v>
      </c>
      <c r="F243" s="2">
        <v>10500</v>
      </c>
      <c r="G243" t="s">
        <v>636</v>
      </c>
      <c r="H243" s="2">
        <v>10300</v>
      </c>
      <c r="I243" s="2">
        <v>10250</v>
      </c>
      <c r="J243" s="2">
        <v>10350</v>
      </c>
      <c r="K243" t="s">
        <v>636</v>
      </c>
      <c r="L243" t="s">
        <v>636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636</v>
      </c>
      <c r="T243" s="2">
        <v>10250</v>
      </c>
      <c r="U243" s="2">
        <v>10350</v>
      </c>
      <c r="Y243" s="2">
        <f>ROUND(AVERAGE(B243:U243), 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636</v>
      </c>
      <c r="C244" s="2">
        <v>10500</v>
      </c>
      <c r="D244" s="2">
        <v>11833</v>
      </c>
      <c r="E244" t="s">
        <v>636</v>
      </c>
      <c r="F244" s="2">
        <v>10600</v>
      </c>
      <c r="G244" t="s">
        <v>636</v>
      </c>
      <c r="H244" s="2">
        <v>10350</v>
      </c>
      <c r="I244" s="2">
        <v>10250</v>
      </c>
      <c r="J244" s="2">
        <v>10350</v>
      </c>
      <c r="K244" t="s">
        <v>636</v>
      </c>
      <c r="L244" t="s">
        <v>636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636</v>
      </c>
      <c r="T244" s="2">
        <v>10250</v>
      </c>
      <c r="U244" s="2">
        <v>10300</v>
      </c>
      <c r="Y244" s="2">
        <f>ROUND(AVERAGE(B244:U244), 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636</v>
      </c>
      <c r="C245" s="2">
        <v>10500</v>
      </c>
      <c r="D245" s="2">
        <v>11850</v>
      </c>
      <c r="E245" t="s">
        <v>636</v>
      </c>
      <c r="F245" s="2">
        <v>10300</v>
      </c>
      <c r="G245" t="s">
        <v>636</v>
      </c>
      <c r="H245" s="2">
        <v>10350</v>
      </c>
      <c r="I245" s="2">
        <v>10250</v>
      </c>
      <c r="J245" s="2">
        <v>10350</v>
      </c>
      <c r="K245" t="s">
        <v>636</v>
      </c>
      <c r="L245" t="s">
        <v>636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636</v>
      </c>
      <c r="T245" s="2">
        <v>10250</v>
      </c>
      <c r="U245" s="2">
        <v>10250</v>
      </c>
      <c r="Y245" s="2">
        <f>ROUND(AVERAGE(B245:U245), 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636</v>
      </c>
      <c r="C246" s="2">
        <v>10500</v>
      </c>
      <c r="D246" s="2">
        <v>11820</v>
      </c>
      <c r="E246" t="s">
        <v>636</v>
      </c>
      <c r="F246" s="2">
        <v>10500</v>
      </c>
      <c r="G246" t="s">
        <v>636</v>
      </c>
      <c r="H246" s="2">
        <v>10350</v>
      </c>
      <c r="I246" s="2">
        <v>10250</v>
      </c>
      <c r="J246" s="2">
        <v>10350</v>
      </c>
      <c r="K246" t="s">
        <v>636</v>
      </c>
      <c r="L246" t="s">
        <v>636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636</v>
      </c>
      <c r="T246" s="2">
        <v>10300</v>
      </c>
      <c r="U246" s="2">
        <v>10350</v>
      </c>
      <c r="Y246" s="2">
        <f>ROUND(AVERAGE(B246:U246), 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636</v>
      </c>
      <c r="C247" s="2">
        <v>10500</v>
      </c>
      <c r="D247" s="2">
        <v>11820</v>
      </c>
      <c r="E247" t="s">
        <v>636</v>
      </c>
      <c r="F247" s="2">
        <v>10500</v>
      </c>
      <c r="G247" t="s">
        <v>636</v>
      </c>
      <c r="H247" s="2">
        <v>10425</v>
      </c>
      <c r="I247" s="2">
        <v>10250</v>
      </c>
      <c r="J247" s="2">
        <v>10400</v>
      </c>
      <c r="K247" t="s">
        <v>636</v>
      </c>
      <c r="L247" t="s">
        <v>636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636</v>
      </c>
      <c r="T247" s="2">
        <v>10300</v>
      </c>
      <c r="U247" s="2">
        <v>10400</v>
      </c>
      <c r="Y247" s="2">
        <f>ROUND(AVERAGE(B247:U247), 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636</v>
      </c>
      <c r="C248" s="2">
        <v>10500</v>
      </c>
      <c r="D248" s="2">
        <v>11808</v>
      </c>
      <c r="E248" t="s">
        <v>636</v>
      </c>
      <c r="F248" s="2">
        <v>10500</v>
      </c>
      <c r="G248" t="s">
        <v>636</v>
      </c>
      <c r="H248" s="2">
        <v>10475</v>
      </c>
      <c r="I248" s="2">
        <v>10250</v>
      </c>
      <c r="J248" s="2">
        <v>10400</v>
      </c>
      <c r="K248" t="s">
        <v>636</v>
      </c>
      <c r="L248" t="s">
        <v>636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636</v>
      </c>
      <c r="T248" s="2">
        <v>10250</v>
      </c>
      <c r="U248" s="2">
        <v>10450</v>
      </c>
      <c r="Y248" s="2">
        <f>ROUND(AVERAGE(B248:U248), 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636</v>
      </c>
      <c r="C249" s="2">
        <v>10500</v>
      </c>
      <c r="D249" s="2">
        <v>11808</v>
      </c>
      <c r="E249" t="s">
        <v>636</v>
      </c>
      <c r="F249" s="2">
        <v>10500</v>
      </c>
      <c r="G249" t="s">
        <v>636</v>
      </c>
      <c r="H249" s="2">
        <v>10500</v>
      </c>
      <c r="I249" s="2">
        <v>10250</v>
      </c>
      <c r="J249" s="2">
        <v>10400</v>
      </c>
      <c r="K249" t="s">
        <v>636</v>
      </c>
      <c r="L249" t="s">
        <v>636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636</v>
      </c>
      <c r="T249" s="2">
        <v>10250</v>
      </c>
      <c r="U249" s="2">
        <v>10500</v>
      </c>
      <c r="Y249" s="2">
        <f>ROUND(AVERAGE(B249:U249), 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636</v>
      </c>
      <c r="C250" s="2">
        <v>10750</v>
      </c>
      <c r="D250" s="2">
        <v>11775</v>
      </c>
      <c r="E250" t="s">
        <v>636</v>
      </c>
      <c r="F250" s="2">
        <v>10550</v>
      </c>
      <c r="G250" t="s">
        <v>636</v>
      </c>
      <c r="H250" s="2">
        <v>10550</v>
      </c>
      <c r="I250" s="2">
        <v>10250</v>
      </c>
      <c r="J250" s="2">
        <v>10500</v>
      </c>
      <c r="K250" t="s">
        <v>636</v>
      </c>
      <c r="L250" t="s">
        <v>636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636</v>
      </c>
      <c r="T250" s="2">
        <v>10400</v>
      </c>
      <c r="U250" s="2">
        <v>10550</v>
      </c>
      <c r="Y250" s="2">
        <f>ROUND(AVERAGE(B250:U250), 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636</v>
      </c>
      <c r="C251" s="2">
        <v>10750</v>
      </c>
      <c r="D251" s="2">
        <v>11775</v>
      </c>
      <c r="E251" t="s">
        <v>636</v>
      </c>
      <c r="F251" s="2">
        <v>10600</v>
      </c>
      <c r="G251" t="s">
        <v>636</v>
      </c>
      <c r="H251" s="2">
        <v>10550</v>
      </c>
      <c r="I251" s="2">
        <v>10250</v>
      </c>
      <c r="J251" s="2">
        <v>10500</v>
      </c>
      <c r="K251" t="s">
        <v>636</v>
      </c>
      <c r="L251" t="s">
        <v>636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636</v>
      </c>
      <c r="T251" s="3">
        <v>11000</v>
      </c>
      <c r="U251" s="2">
        <v>10600</v>
      </c>
      <c r="Y251" s="2">
        <f>ROUND(AVERAGE(B251:U251), 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636</v>
      </c>
      <c r="C252" s="2">
        <v>11000</v>
      </c>
      <c r="D252" s="2">
        <v>11780</v>
      </c>
      <c r="E252" t="s">
        <v>636</v>
      </c>
      <c r="F252" s="2">
        <v>10850</v>
      </c>
      <c r="G252" t="s">
        <v>636</v>
      </c>
      <c r="H252" s="2">
        <v>10600</v>
      </c>
      <c r="I252" s="2">
        <v>10500</v>
      </c>
      <c r="J252" s="2">
        <v>10600</v>
      </c>
      <c r="K252" t="s">
        <v>636</v>
      </c>
      <c r="L252" t="s">
        <v>636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636</v>
      </c>
      <c r="T252" s="2">
        <v>11200</v>
      </c>
      <c r="U252" s="2">
        <v>10650</v>
      </c>
      <c r="Y252" s="2">
        <f>ROUND(AVERAGE(B252:U252), 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636</v>
      </c>
      <c r="C253" s="2">
        <v>11000</v>
      </c>
      <c r="D253" s="2">
        <v>11780</v>
      </c>
      <c r="E253" t="s">
        <v>636</v>
      </c>
      <c r="F253" s="2">
        <v>11000</v>
      </c>
      <c r="G253" t="s">
        <v>636</v>
      </c>
      <c r="H253" s="2">
        <v>10800</v>
      </c>
      <c r="I253" s="2">
        <v>10500</v>
      </c>
      <c r="J253" s="2">
        <v>10600</v>
      </c>
      <c r="K253" t="s">
        <v>636</v>
      </c>
      <c r="L253" t="s">
        <v>636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636</v>
      </c>
      <c r="T253" s="2">
        <v>11350</v>
      </c>
      <c r="U253" s="2">
        <v>10750</v>
      </c>
      <c r="Y253" s="2">
        <f>ROUND(AVERAGE(B253:U253), 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636</v>
      </c>
      <c r="C254" s="3">
        <v>11500</v>
      </c>
      <c r="D254" s="3">
        <v>12780</v>
      </c>
      <c r="E254" t="s">
        <v>636</v>
      </c>
      <c r="F254" s="2">
        <v>11000</v>
      </c>
      <c r="G254" t="s">
        <v>636</v>
      </c>
      <c r="H254" s="2">
        <v>10850</v>
      </c>
      <c r="I254" s="2">
        <v>10750</v>
      </c>
      <c r="J254" s="2">
        <v>11000</v>
      </c>
      <c r="K254" t="s">
        <v>636</v>
      </c>
      <c r="L254" t="s">
        <v>636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636</v>
      </c>
      <c r="T254" s="2">
        <v>11400</v>
      </c>
      <c r="U254" s="2">
        <v>10800</v>
      </c>
      <c r="Y254" s="2">
        <f>ROUND(AVERAGE(B254:U254), 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636</v>
      </c>
      <c r="C255" s="2">
        <v>11500</v>
      </c>
      <c r="D255" s="2">
        <v>12780</v>
      </c>
      <c r="E255" t="s">
        <v>636</v>
      </c>
      <c r="F255" s="2">
        <v>11000</v>
      </c>
      <c r="G255" t="s">
        <v>636</v>
      </c>
      <c r="H255" s="2">
        <v>10950</v>
      </c>
      <c r="I255" s="2">
        <v>11000</v>
      </c>
      <c r="J255" s="3">
        <v>11500</v>
      </c>
      <c r="K255" t="s">
        <v>636</v>
      </c>
      <c r="L255" t="s">
        <v>636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636</v>
      </c>
      <c r="T255" s="2">
        <v>11400</v>
      </c>
      <c r="U255" s="2">
        <v>10900</v>
      </c>
      <c r="Y255" s="2">
        <f>ROUND(AVERAGE(B255:U255), 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636</v>
      </c>
      <c r="C256" s="2">
        <v>11900</v>
      </c>
      <c r="D256" s="2">
        <v>12830</v>
      </c>
      <c r="E256" t="s">
        <v>636</v>
      </c>
      <c r="F256" s="3">
        <v>11500</v>
      </c>
      <c r="G256" t="s">
        <v>636</v>
      </c>
      <c r="H256" s="2">
        <v>11025</v>
      </c>
      <c r="I256" s="2">
        <v>11250</v>
      </c>
      <c r="J256" s="3">
        <v>12000</v>
      </c>
      <c r="K256" t="s">
        <v>636</v>
      </c>
      <c r="L256" t="s">
        <v>636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636</v>
      </c>
      <c r="T256" s="2">
        <v>11500</v>
      </c>
      <c r="U256" s="2">
        <v>11000</v>
      </c>
      <c r="Y256" s="2">
        <f>ROUND(AVERAGE(B256:U256), 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636</v>
      </c>
      <c r="C257" s="2">
        <v>11900</v>
      </c>
      <c r="D257" s="2">
        <v>13100</v>
      </c>
      <c r="E257" t="s">
        <v>636</v>
      </c>
      <c r="F257" s="2">
        <v>11600</v>
      </c>
      <c r="G257" t="s">
        <v>636</v>
      </c>
      <c r="H257" s="2">
        <v>11300</v>
      </c>
      <c r="I257" s="2">
        <v>11250</v>
      </c>
      <c r="J257" s="2">
        <v>12000</v>
      </c>
      <c r="K257" t="s">
        <v>636</v>
      </c>
      <c r="L257" t="s">
        <v>636</v>
      </c>
      <c r="M257" t="s">
        <v>636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636</v>
      </c>
      <c r="T257" s="2">
        <v>11500</v>
      </c>
      <c r="U257" s="2">
        <v>11100</v>
      </c>
      <c r="Y257" s="2">
        <f>ROUND(AVERAGE(B257:U257), 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636</v>
      </c>
      <c r="C258" s="2">
        <v>12000</v>
      </c>
      <c r="D258" s="2">
        <v>13100</v>
      </c>
      <c r="E258" t="s">
        <v>636</v>
      </c>
      <c r="F258" s="2">
        <v>11800</v>
      </c>
      <c r="G258" t="s">
        <v>636</v>
      </c>
      <c r="H258" s="2">
        <v>11575</v>
      </c>
      <c r="I258" s="2">
        <v>11250</v>
      </c>
      <c r="J258" s="2">
        <v>12000</v>
      </c>
      <c r="K258" t="s">
        <v>636</v>
      </c>
      <c r="L258" t="s">
        <v>636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636</v>
      </c>
      <c r="T258" s="2">
        <v>11500</v>
      </c>
      <c r="U258" s="2">
        <v>11250</v>
      </c>
      <c r="Y258" s="2">
        <f>ROUND(AVERAGE(B258:U258), 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636</v>
      </c>
      <c r="C259" s="2">
        <v>12000</v>
      </c>
      <c r="D259" s="2">
        <v>13183</v>
      </c>
      <c r="E259" t="s">
        <v>636</v>
      </c>
      <c r="F259" s="2">
        <v>11900</v>
      </c>
      <c r="G259" t="s">
        <v>636</v>
      </c>
      <c r="H259" s="2">
        <v>11650</v>
      </c>
      <c r="I259" s="2">
        <v>11500</v>
      </c>
      <c r="J259" s="2">
        <v>12000</v>
      </c>
      <c r="K259" t="s">
        <v>636</v>
      </c>
      <c r="L259" t="s">
        <v>636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636</v>
      </c>
      <c r="T259" s="2">
        <v>11500</v>
      </c>
      <c r="U259" s="2">
        <v>11400</v>
      </c>
      <c r="Y259" s="2">
        <f>ROUND(AVERAGE(B259:U259), 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268</v>
      </c>
      <c r="B260" t="s">
        <v>636</v>
      </c>
      <c r="C260" s="2">
        <v>12250</v>
      </c>
      <c r="D260" s="2">
        <v>13183</v>
      </c>
      <c r="E260" t="s">
        <v>636</v>
      </c>
      <c r="F260" s="2">
        <v>11950</v>
      </c>
      <c r="G260" t="s">
        <v>636</v>
      </c>
      <c r="H260" s="2">
        <v>11700</v>
      </c>
      <c r="I260" s="3">
        <v>12000</v>
      </c>
      <c r="J260" s="2">
        <v>12000</v>
      </c>
      <c r="K260" t="s">
        <v>636</v>
      </c>
      <c r="L260" t="s">
        <v>636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636</v>
      </c>
      <c r="T260" s="2">
        <v>11500</v>
      </c>
      <c r="U260" s="2">
        <v>11550</v>
      </c>
      <c r="Y260" s="2">
        <f>ROUND(AVERAGE(B260:U260), 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636</v>
      </c>
      <c r="C261" s="2">
        <v>12250</v>
      </c>
      <c r="D261" s="2">
        <v>13264</v>
      </c>
      <c r="E261" t="s">
        <v>636</v>
      </c>
      <c r="F261" s="2">
        <v>12000</v>
      </c>
      <c r="G261" t="s">
        <v>636</v>
      </c>
      <c r="H261" s="2">
        <v>11800</v>
      </c>
      <c r="I261" s="2">
        <v>12000</v>
      </c>
      <c r="J261" s="2">
        <v>12000</v>
      </c>
      <c r="K261" t="s">
        <v>636</v>
      </c>
      <c r="L261" t="s">
        <v>636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636</v>
      </c>
      <c r="T261" s="2">
        <v>11600</v>
      </c>
      <c r="U261" s="2">
        <v>11650</v>
      </c>
      <c r="Y261" s="2">
        <f>ROUND(AVERAGE(B261:U261), 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636</v>
      </c>
      <c r="C262" s="2">
        <v>12250</v>
      </c>
      <c r="D262" s="2">
        <v>13264</v>
      </c>
      <c r="E262" t="s">
        <v>636</v>
      </c>
      <c r="F262" s="2">
        <v>12000</v>
      </c>
      <c r="G262" t="s">
        <v>636</v>
      </c>
      <c r="H262" s="2">
        <v>11825</v>
      </c>
      <c r="I262" s="2">
        <v>12000</v>
      </c>
      <c r="J262" s="2">
        <v>12000</v>
      </c>
      <c r="K262" t="s">
        <v>636</v>
      </c>
      <c r="L262" t="s">
        <v>636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636</v>
      </c>
      <c r="T262" s="2">
        <v>12000</v>
      </c>
      <c r="U262" s="2">
        <v>11750</v>
      </c>
      <c r="Y262" s="2">
        <f>ROUND(AVERAGE(B262:U262), 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636</v>
      </c>
      <c r="C263" s="2">
        <v>12250</v>
      </c>
      <c r="D263" s="2">
        <v>13350</v>
      </c>
      <c r="E263" t="s">
        <v>636</v>
      </c>
      <c r="F263" s="3">
        <v>12500</v>
      </c>
      <c r="G263" t="s">
        <v>636</v>
      </c>
      <c r="H263" s="2">
        <v>11850</v>
      </c>
      <c r="I263" s="3">
        <v>12500</v>
      </c>
      <c r="J263" s="2">
        <v>12000</v>
      </c>
      <c r="K263" t="s">
        <v>636</v>
      </c>
      <c r="L263" t="s">
        <v>636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636</v>
      </c>
      <c r="T263" s="2">
        <v>12000</v>
      </c>
      <c r="U263" s="2">
        <v>11800</v>
      </c>
      <c r="Y263" s="2">
        <f>ROUND(AVERAGE(B263:U263), 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636</v>
      </c>
      <c r="C264" s="2">
        <v>12500</v>
      </c>
      <c r="D264" s="2">
        <v>13392</v>
      </c>
      <c r="E264" t="s">
        <v>636</v>
      </c>
      <c r="F264" s="2">
        <v>12750</v>
      </c>
      <c r="G264" t="s">
        <v>636</v>
      </c>
      <c r="H264" s="2">
        <v>11925</v>
      </c>
      <c r="I264" s="2">
        <v>12500</v>
      </c>
      <c r="J264" s="2">
        <v>12000</v>
      </c>
      <c r="K264" t="s">
        <v>636</v>
      </c>
      <c r="L264" t="s">
        <v>636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636</v>
      </c>
      <c r="T264" s="2">
        <v>12000</v>
      </c>
      <c r="U264" t="s">
        <v>636</v>
      </c>
      <c r="Y264" s="2">
        <f>ROUND(AVERAGE(B264:U264), 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636</v>
      </c>
      <c r="C265" s="2">
        <v>12500</v>
      </c>
      <c r="D265" s="2">
        <v>13643</v>
      </c>
      <c r="E265" t="s">
        <v>636</v>
      </c>
      <c r="F265" s="2">
        <v>13000</v>
      </c>
      <c r="G265" t="s">
        <v>636</v>
      </c>
      <c r="H265" s="2">
        <v>12250</v>
      </c>
      <c r="I265" s="2">
        <v>12500</v>
      </c>
      <c r="J265" s="2">
        <v>12000</v>
      </c>
      <c r="K265" t="s">
        <v>636</v>
      </c>
      <c r="L265" t="s">
        <v>636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636</v>
      </c>
      <c r="T265" s="3">
        <v>12500</v>
      </c>
      <c r="U265" s="2">
        <v>12900</v>
      </c>
      <c r="Y265" s="2">
        <f>ROUND(AVERAGE(B265:U265), 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636</v>
      </c>
      <c r="C266" s="2">
        <v>12500</v>
      </c>
      <c r="D266" s="2">
        <v>13643</v>
      </c>
      <c r="E266" t="s">
        <v>636</v>
      </c>
      <c r="F266" s="2">
        <v>12950</v>
      </c>
      <c r="G266" t="s">
        <v>636</v>
      </c>
      <c r="H266" s="2">
        <v>12300</v>
      </c>
      <c r="I266" s="2">
        <v>12500</v>
      </c>
      <c r="J266" s="2">
        <v>12000</v>
      </c>
      <c r="K266" t="s">
        <v>636</v>
      </c>
      <c r="L266" t="s">
        <v>636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636</v>
      </c>
      <c r="T266" s="2">
        <v>12300</v>
      </c>
      <c r="U266" s="3">
        <v>12400</v>
      </c>
      <c r="Y266" s="2">
        <f>ROUND(AVERAGE(B266:U266), 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636</v>
      </c>
      <c r="C267" s="2">
        <v>12500</v>
      </c>
      <c r="D267" s="2">
        <v>13900</v>
      </c>
      <c r="E267" t="s">
        <v>636</v>
      </c>
      <c r="F267" s="2">
        <v>12750</v>
      </c>
      <c r="G267" t="s">
        <v>636</v>
      </c>
      <c r="H267" s="2">
        <v>12300</v>
      </c>
      <c r="I267" s="2">
        <v>12500</v>
      </c>
      <c r="J267" s="2">
        <v>12000</v>
      </c>
      <c r="K267" t="s">
        <v>636</v>
      </c>
      <c r="L267" t="s">
        <v>636</v>
      </c>
      <c r="M267" s="2">
        <v>12322</v>
      </c>
      <c r="N267" t="s">
        <v>636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636</v>
      </c>
      <c r="T267" s="2">
        <v>12400</v>
      </c>
      <c r="U267" s="2">
        <v>12450</v>
      </c>
      <c r="Y267" s="2">
        <f>ROUND(AVERAGE(B267:U267), 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636</v>
      </c>
      <c r="C268" s="2">
        <v>12750</v>
      </c>
      <c r="D268" s="2">
        <v>13875</v>
      </c>
      <c r="E268" t="s">
        <v>636</v>
      </c>
      <c r="F268" s="2">
        <v>12750</v>
      </c>
      <c r="G268" t="s">
        <v>636</v>
      </c>
      <c r="H268" s="3">
        <v>12900</v>
      </c>
      <c r="I268" s="3">
        <v>13000</v>
      </c>
      <c r="J268" s="3">
        <v>13000</v>
      </c>
      <c r="K268" t="s">
        <v>636</v>
      </c>
      <c r="L268" t="s">
        <v>636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636</v>
      </c>
      <c r="T268" s="3">
        <v>13200</v>
      </c>
      <c r="U268" t="s">
        <v>636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636</v>
      </c>
      <c r="C269" s="2">
        <v>12750</v>
      </c>
      <c r="D269" s="2">
        <v>13850</v>
      </c>
      <c r="E269" t="s">
        <v>636</v>
      </c>
      <c r="F269" s="2">
        <v>12750</v>
      </c>
      <c r="G269" t="s">
        <v>636</v>
      </c>
      <c r="H269" s="2">
        <v>13000</v>
      </c>
      <c r="I269" s="2">
        <v>13000</v>
      </c>
      <c r="J269" s="2">
        <v>13000</v>
      </c>
      <c r="K269" t="s">
        <v>636</v>
      </c>
      <c r="L269" t="s">
        <v>636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636</v>
      </c>
      <c r="T269" s="2">
        <v>13200</v>
      </c>
      <c r="U269" t="s">
        <v>636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636</v>
      </c>
      <c r="C270" s="2">
        <v>12750</v>
      </c>
      <c r="D270" s="2">
        <v>13833</v>
      </c>
      <c r="E270" t="s">
        <v>636</v>
      </c>
      <c r="F270" s="2">
        <v>12850</v>
      </c>
      <c r="G270" t="s">
        <v>636</v>
      </c>
      <c r="H270" s="2">
        <v>13000</v>
      </c>
      <c r="I270" s="2">
        <v>13000</v>
      </c>
      <c r="J270" s="2">
        <v>13000</v>
      </c>
      <c r="K270" t="s">
        <v>636</v>
      </c>
      <c r="L270" t="s">
        <v>636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636</v>
      </c>
      <c r="T270" s="2">
        <v>13200</v>
      </c>
      <c r="U270" t="s">
        <v>636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636</v>
      </c>
      <c r="C271" s="2">
        <v>12750</v>
      </c>
      <c r="D271" s="2">
        <v>13875</v>
      </c>
      <c r="E271" t="s">
        <v>636</v>
      </c>
      <c r="F271" s="2">
        <v>12750</v>
      </c>
      <c r="G271" t="s">
        <v>636</v>
      </c>
      <c r="H271" s="2">
        <v>13000</v>
      </c>
      <c r="I271" s="2">
        <v>13000</v>
      </c>
      <c r="J271" s="2">
        <v>13000</v>
      </c>
      <c r="K271" t="s">
        <v>636</v>
      </c>
      <c r="L271" t="s">
        <v>636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636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636</v>
      </c>
      <c r="C272" s="2">
        <v>13000</v>
      </c>
      <c r="D272" s="2">
        <v>13942</v>
      </c>
      <c r="E272" t="s">
        <v>636</v>
      </c>
      <c r="F272" s="2">
        <v>12950</v>
      </c>
      <c r="G272" t="s">
        <v>636</v>
      </c>
      <c r="H272" s="2">
        <v>13000</v>
      </c>
      <c r="I272" s="2">
        <v>13000</v>
      </c>
      <c r="J272" s="2">
        <v>13100</v>
      </c>
      <c r="K272" t="s">
        <v>636</v>
      </c>
      <c r="L272" t="s">
        <v>636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636</v>
      </c>
      <c r="T272" s="2">
        <v>13100</v>
      </c>
      <c r="U272" s="2">
        <v>13050</v>
      </c>
      <c r="Y272" s="2">
        <f>ROUND(AVERAGE(B272:U272), 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636</v>
      </c>
      <c r="C273" s="2">
        <v>13000</v>
      </c>
      <c r="D273" s="2">
        <v>13942</v>
      </c>
      <c r="E273" t="s">
        <v>636</v>
      </c>
      <c r="F273" s="2">
        <v>12900</v>
      </c>
      <c r="G273" t="s">
        <v>636</v>
      </c>
      <c r="H273" s="2">
        <v>13000</v>
      </c>
      <c r="I273" s="2">
        <v>13000</v>
      </c>
      <c r="J273" s="2">
        <v>13100</v>
      </c>
      <c r="K273" t="s">
        <v>636</v>
      </c>
      <c r="L273" t="s">
        <v>636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636</v>
      </c>
      <c r="T273" s="2">
        <v>13400</v>
      </c>
      <c r="U273" s="2">
        <v>13075</v>
      </c>
      <c r="Y273" s="2">
        <f>ROUND(AVERAGE(B273:U273), 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636</v>
      </c>
      <c r="C274" s="2">
        <v>13300</v>
      </c>
      <c r="D274" s="2">
        <v>13942</v>
      </c>
      <c r="E274" t="s">
        <v>636</v>
      </c>
      <c r="F274" s="2">
        <v>12950</v>
      </c>
      <c r="G274" t="s">
        <v>636</v>
      </c>
      <c r="H274" s="2">
        <v>13000</v>
      </c>
      <c r="I274" t="s">
        <v>636</v>
      </c>
      <c r="J274" s="2">
        <v>13100</v>
      </c>
      <c r="K274" t="s">
        <v>636</v>
      </c>
      <c r="L274" t="s">
        <v>636</v>
      </c>
      <c r="M274" t="s">
        <v>636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636</v>
      </c>
      <c r="T274" s="2">
        <v>13200</v>
      </c>
      <c r="U274" s="2">
        <v>13200</v>
      </c>
      <c r="Y274" s="2">
        <f>ROUND(AVERAGE(B274:U274), 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636</v>
      </c>
      <c r="C275" s="2">
        <v>13300</v>
      </c>
      <c r="D275" s="2">
        <v>13942</v>
      </c>
      <c r="E275" t="s">
        <v>636</v>
      </c>
      <c r="F275" s="2">
        <v>12950</v>
      </c>
      <c r="G275" t="s">
        <v>636</v>
      </c>
      <c r="H275" s="2">
        <v>13050</v>
      </c>
      <c r="I275" s="2">
        <v>13000</v>
      </c>
      <c r="J275" s="2">
        <v>13100</v>
      </c>
      <c r="K275" t="s">
        <v>636</v>
      </c>
      <c r="L275" t="s">
        <v>636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636</v>
      </c>
      <c r="T275" s="2">
        <v>13200</v>
      </c>
      <c r="U275" t="s">
        <v>636</v>
      </c>
      <c r="Y275" s="2">
        <f>ROUND(AVERAGE(B275:U275), 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636</v>
      </c>
      <c r="C276" s="2">
        <v>13300</v>
      </c>
      <c r="D276" s="2">
        <v>13980</v>
      </c>
      <c r="E276" t="s">
        <v>636</v>
      </c>
      <c r="F276" s="2">
        <v>13000</v>
      </c>
      <c r="G276" t="s">
        <v>636</v>
      </c>
      <c r="H276" s="2">
        <v>13050</v>
      </c>
      <c r="I276" s="2">
        <v>13000</v>
      </c>
      <c r="J276" s="2">
        <v>13100</v>
      </c>
      <c r="K276" t="s">
        <v>636</v>
      </c>
      <c r="L276" t="s">
        <v>636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636</v>
      </c>
      <c r="T276" s="2">
        <v>13200</v>
      </c>
      <c r="U276" s="2">
        <v>13250</v>
      </c>
      <c r="Y276" s="2">
        <f>ROUND(AVERAGE(B276:U276), 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636</v>
      </c>
      <c r="C277" s="2">
        <v>13300</v>
      </c>
      <c r="D277" s="2">
        <v>14006</v>
      </c>
      <c r="E277" t="s">
        <v>636</v>
      </c>
      <c r="F277" s="2">
        <v>12950</v>
      </c>
      <c r="G277" t="s">
        <v>636</v>
      </c>
      <c r="H277" s="2">
        <v>13050</v>
      </c>
      <c r="I277" s="2">
        <v>13000</v>
      </c>
      <c r="J277" s="2">
        <v>13250</v>
      </c>
      <c r="K277" t="s">
        <v>636</v>
      </c>
      <c r="L277" t="s">
        <v>636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636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636</v>
      </c>
      <c r="C278" s="2">
        <v>13300</v>
      </c>
      <c r="D278" s="2">
        <v>14055</v>
      </c>
      <c r="E278" t="s">
        <v>636</v>
      </c>
      <c r="F278" s="2">
        <v>12750</v>
      </c>
      <c r="G278" t="s">
        <v>636</v>
      </c>
      <c r="H278" s="2">
        <v>13050</v>
      </c>
      <c r="I278" s="2">
        <v>13000</v>
      </c>
      <c r="J278" s="2">
        <v>13250</v>
      </c>
      <c r="K278" t="s">
        <v>636</v>
      </c>
      <c r="L278" t="s">
        <v>636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636</v>
      </c>
      <c r="T278" s="2">
        <v>13200</v>
      </c>
      <c r="U278" s="2">
        <v>13250</v>
      </c>
      <c r="Y278" s="2">
        <f>ROUND(AVERAGE(B278:U278), 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636</v>
      </c>
      <c r="C279" s="2">
        <v>13300</v>
      </c>
      <c r="D279" s="2">
        <v>14055</v>
      </c>
      <c r="E279" t="s">
        <v>636</v>
      </c>
      <c r="F279" s="2">
        <v>12850</v>
      </c>
      <c r="G279" t="s">
        <v>636</v>
      </c>
      <c r="H279" s="2">
        <v>13050</v>
      </c>
      <c r="I279" s="2">
        <v>13000</v>
      </c>
      <c r="J279" s="2">
        <v>13250</v>
      </c>
      <c r="K279" t="s">
        <v>636</v>
      </c>
      <c r="L279" t="s">
        <v>636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636</v>
      </c>
      <c r="T279" s="2">
        <v>13450</v>
      </c>
      <c r="U279" s="2">
        <v>13200</v>
      </c>
      <c r="Y279" s="2">
        <f>ROUND(AVERAGE(B279:U279), 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636</v>
      </c>
      <c r="C280" s="2">
        <v>13300</v>
      </c>
      <c r="D280" s="2">
        <v>14004</v>
      </c>
      <c r="E280" t="s">
        <v>636</v>
      </c>
      <c r="F280" s="2">
        <v>12750</v>
      </c>
      <c r="G280" t="s">
        <v>636</v>
      </c>
      <c r="H280" s="2">
        <v>13150</v>
      </c>
      <c r="I280" s="2">
        <v>13000</v>
      </c>
      <c r="J280" s="2">
        <v>13250</v>
      </c>
      <c r="K280" t="s">
        <v>636</v>
      </c>
      <c r="L280" t="s">
        <v>636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636</v>
      </c>
      <c r="T280" s="2">
        <v>13450</v>
      </c>
      <c r="U280" s="2">
        <v>13250</v>
      </c>
      <c r="Y280" s="2">
        <f>ROUND(AVERAGE(B280:U280), 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636</v>
      </c>
      <c r="C281" s="2">
        <v>13300</v>
      </c>
      <c r="D281" s="2">
        <v>14004</v>
      </c>
      <c r="E281" t="s">
        <v>636</v>
      </c>
      <c r="F281" s="2">
        <v>12500</v>
      </c>
      <c r="G281" t="s">
        <v>636</v>
      </c>
      <c r="H281" s="2">
        <v>13175</v>
      </c>
      <c r="I281" s="2">
        <v>13000</v>
      </c>
      <c r="J281" s="2">
        <v>13250</v>
      </c>
      <c r="K281" t="s">
        <v>636</v>
      </c>
      <c r="L281" t="s">
        <v>636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636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636</v>
      </c>
      <c r="C282" s="2">
        <v>13300</v>
      </c>
      <c r="D282" s="2">
        <v>14004</v>
      </c>
      <c r="E282" t="s">
        <v>636</v>
      </c>
      <c r="F282" s="2">
        <v>12750</v>
      </c>
      <c r="G282" t="s">
        <v>636</v>
      </c>
      <c r="H282" s="2">
        <v>13150</v>
      </c>
      <c r="I282" s="2">
        <v>13000</v>
      </c>
      <c r="J282" s="2">
        <v>13200</v>
      </c>
      <c r="K282" t="s">
        <v>636</v>
      </c>
      <c r="L282" t="s">
        <v>636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636</v>
      </c>
      <c r="T282" s="2">
        <v>13150</v>
      </c>
      <c r="U282" s="2">
        <v>13250</v>
      </c>
      <c r="Y282" s="2">
        <f>ROUND(AVERAGE(B282:U282), 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636</v>
      </c>
      <c r="C283" s="2">
        <v>13300</v>
      </c>
      <c r="D283" s="2">
        <v>14004</v>
      </c>
      <c r="E283" t="s">
        <v>636</v>
      </c>
      <c r="F283" s="2">
        <v>12650</v>
      </c>
      <c r="G283" t="s">
        <v>636</v>
      </c>
      <c r="H283" s="2">
        <v>13150</v>
      </c>
      <c r="I283" s="2">
        <v>13000</v>
      </c>
      <c r="J283" s="2">
        <v>13200</v>
      </c>
      <c r="K283" t="s">
        <v>636</v>
      </c>
      <c r="L283" t="s">
        <v>636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636</v>
      </c>
      <c r="T283" s="2">
        <v>13150</v>
      </c>
      <c r="U283" s="2">
        <v>13300</v>
      </c>
      <c r="Y283" s="2">
        <f>ROUND(AVERAGE(B283:U283), 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636</v>
      </c>
      <c r="C284" s="2">
        <v>13200</v>
      </c>
      <c r="D284" s="2">
        <v>13688</v>
      </c>
      <c r="E284" t="s">
        <v>636</v>
      </c>
      <c r="F284" s="2">
        <v>12500</v>
      </c>
      <c r="G284" t="s">
        <v>636</v>
      </c>
      <c r="H284" s="2">
        <v>13125</v>
      </c>
      <c r="I284" s="2">
        <v>13000</v>
      </c>
      <c r="J284" s="2">
        <v>13200</v>
      </c>
      <c r="K284" t="s">
        <v>636</v>
      </c>
      <c r="L284" t="s">
        <v>636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636</v>
      </c>
      <c r="T284" s="2">
        <v>13150</v>
      </c>
      <c r="U284" s="2">
        <v>13250</v>
      </c>
      <c r="Y284" s="2">
        <f>ROUND(AVERAGE(B284:U284), 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636</v>
      </c>
      <c r="C285" s="2">
        <v>13200</v>
      </c>
      <c r="D285" s="2">
        <v>13688</v>
      </c>
      <c r="E285" t="s">
        <v>636</v>
      </c>
      <c r="F285" s="2">
        <v>12500</v>
      </c>
      <c r="G285" t="s">
        <v>636</v>
      </c>
      <c r="H285" s="2">
        <v>13100</v>
      </c>
      <c r="I285" s="2">
        <v>13000</v>
      </c>
      <c r="J285" s="2">
        <v>13200</v>
      </c>
      <c r="K285" t="s">
        <v>636</v>
      </c>
      <c r="L285" t="s">
        <v>636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636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636</v>
      </c>
      <c r="C286" s="2">
        <v>13000</v>
      </c>
      <c r="D286" s="2">
        <v>13688</v>
      </c>
      <c r="E286" t="s">
        <v>636</v>
      </c>
      <c r="F286" s="2">
        <v>12450</v>
      </c>
      <c r="G286" t="s">
        <v>636</v>
      </c>
      <c r="H286" s="2">
        <v>13025</v>
      </c>
      <c r="I286" s="2">
        <v>13000</v>
      </c>
      <c r="J286" s="2">
        <v>13200</v>
      </c>
      <c r="K286" t="s">
        <v>636</v>
      </c>
      <c r="L286" t="s">
        <v>636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636</v>
      </c>
      <c r="T286" s="2">
        <v>13100</v>
      </c>
      <c r="U286" s="2">
        <v>13050</v>
      </c>
      <c r="Y286" s="2">
        <f>ROUND(AVERAGE(B286:U286), 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636</v>
      </c>
      <c r="C287" s="2">
        <v>13000</v>
      </c>
      <c r="D287" s="2">
        <v>13600</v>
      </c>
      <c r="E287" t="s">
        <v>636</v>
      </c>
      <c r="F287" s="2">
        <v>12250</v>
      </c>
      <c r="G287" t="s">
        <v>636</v>
      </c>
      <c r="H287" s="2">
        <v>12900</v>
      </c>
      <c r="I287" s="2">
        <v>13000</v>
      </c>
      <c r="J287" s="2">
        <v>13200</v>
      </c>
      <c r="K287" t="s">
        <v>636</v>
      </c>
      <c r="L287" t="s">
        <v>636</v>
      </c>
      <c r="M287" s="2">
        <v>12425</v>
      </c>
      <c r="N287" t="s">
        <v>636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636</v>
      </c>
      <c r="T287" s="2">
        <v>13000</v>
      </c>
      <c r="U287" s="2">
        <v>12950</v>
      </c>
      <c r="Y287" s="2">
        <f>ROUND(AVERAGE(B287:U287), 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636</v>
      </c>
      <c r="C288" s="2">
        <v>13000</v>
      </c>
      <c r="D288" s="2">
        <v>13600</v>
      </c>
      <c r="E288" t="s">
        <v>636</v>
      </c>
      <c r="F288" s="2">
        <v>12500</v>
      </c>
      <c r="G288" t="s">
        <v>636</v>
      </c>
      <c r="H288" s="2">
        <v>12500</v>
      </c>
      <c r="I288" s="2">
        <v>13000</v>
      </c>
      <c r="J288" s="2">
        <v>13200</v>
      </c>
      <c r="K288" t="s">
        <v>636</v>
      </c>
      <c r="L288" t="s">
        <v>636</v>
      </c>
      <c r="M288" s="2">
        <v>12600</v>
      </c>
      <c r="N288" t="s">
        <v>636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636</v>
      </c>
      <c r="T288" s="2">
        <v>13100</v>
      </c>
      <c r="U288" s="2">
        <v>12900</v>
      </c>
      <c r="Y288" s="2">
        <f>ROUND(AVERAGE(B288:U288), 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636</v>
      </c>
      <c r="C289" s="2">
        <v>13000</v>
      </c>
      <c r="D289" s="2">
        <v>13550</v>
      </c>
      <c r="E289" t="s">
        <v>636</v>
      </c>
      <c r="F289" s="2">
        <v>12500</v>
      </c>
      <c r="G289" t="s">
        <v>636</v>
      </c>
      <c r="H289" s="2">
        <v>12500</v>
      </c>
      <c r="I289" s="2">
        <v>13000</v>
      </c>
      <c r="J289" s="2">
        <v>13000</v>
      </c>
      <c r="K289" t="s">
        <v>636</v>
      </c>
      <c r="L289" t="s">
        <v>636</v>
      </c>
      <c r="M289" s="2">
        <v>12250</v>
      </c>
      <c r="N289" t="s">
        <v>636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636</v>
      </c>
      <c r="T289" s="2">
        <v>13100</v>
      </c>
      <c r="U289" s="2">
        <v>12850</v>
      </c>
      <c r="Y289" s="2">
        <f>ROUND(AVERAGE(B289:U289), 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636</v>
      </c>
      <c r="C290" s="3">
        <v>12200</v>
      </c>
      <c r="D290" s="2">
        <v>13550</v>
      </c>
      <c r="E290" t="s">
        <v>636</v>
      </c>
      <c r="F290" s="2">
        <v>12300</v>
      </c>
      <c r="G290" t="s">
        <v>636</v>
      </c>
      <c r="H290" s="2">
        <v>12300</v>
      </c>
      <c r="I290" t="s">
        <v>636</v>
      </c>
      <c r="J290" t="s">
        <v>636</v>
      </c>
      <c r="K290" t="s">
        <v>636</v>
      </c>
      <c r="L290" t="s">
        <v>636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636</v>
      </c>
      <c r="T290" s="3">
        <v>12500</v>
      </c>
      <c r="U290" s="2">
        <v>12800</v>
      </c>
      <c r="Y290" s="2">
        <f>ROUND(AVERAGE(B290:U290), 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636</v>
      </c>
      <c r="C291" s="2">
        <v>12200</v>
      </c>
      <c r="D291" s="2">
        <v>13563</v>
      </c>
      <c r="E291" t="s">
        <v>636</v>
      </c>
      <c r="F291" s="2">
        <v>12000</v>
      </c>
      <c r="G291" t="s">
        <v>636</v>
      </c>
      <c r="H291" s="2">
        <v>12200</v>
      </c>
      <c r="I291" s="2">
        <v>13000</v>
      </c>
      <c r="J291" s="2">
        <v>12900</v>
      </c>
      <c r="K291" t="s">
        <v>636</v>
      </c>
      <c r="L291" t="s">
        <v>636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636</v>
      </c>
      <c r="T291" s="2">
        <v>12500</v>
      </c>
      <c r="U291" s="2">
        <v>12750</v>
      </c>
      <c r="Y291" s="2">
        <f>ROUND(AVERAGE(B291:U291), 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636</v>
      </c>
      <c r="C292" s="2">
        <v>12200</v>
      </c>
      <c r="D292" s="2">
        <v>13630</v>
      </c>
      <c r="E292" t="s">
        <v>636</v>
      </c>
      <c r="F292" s="2">
        <v>12000</v>
      </c>
      <c r="G292" t="s">
        <v>636</v>
      </c>
      <c r="H292" s="2">
        <v>12000</v>
      </c>
      <c r="I292" s="2">
        <v>13000</v>
      </c>
      <c r="J292" s="2">
        <v>12800</v>
      </c>
      <c r="K292" t="s">
        <v>636</v>
      </c>
      <c r="L292" t="s">
        <v>636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636</v>
      </c>
      <c r="T292" s="3">
        <v>12000</v>
      </c>
      <c r="U292" s="2">
        <v>12650</v>
      </c>
      <c r="Y292" s="2">
        <f>ROUND(AVERAGE(B292:U292), 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636</v>
      </c>
      <c r="C293" s="2">
        <v>12200</v>
      </c>
      <c r="D293" s="2">
        <v>13650</v>
      </c>
      <c r="E293" t="s">
        <v>636</v>
      </c>
      <c r="F293" s="2">
        <v>12200</v>
      </c>
      <c r="G293" t="s">
        <v>636</v>
      </c>
      <c r="H293" s="2">
        <v>11950</v>
      </c>
      <c r="I293" s="2">
        <v>12750</v>
      </c>
      <c r="J293" s="2">
        <v>12800</v>
      </c>
      <c r="K293" t="s">
        <v>636</v>
      </c>
      <c r="L293" t="s">
        <v>636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636</v>
      </c>
      <c r="T293" s="2">
        <v>12000</v>
      </c>
      <c r="U293" s="2">
        <v>12600</v>
      </c>
      <c r="Y293" s="2">
        <f>ROUND(AVERAGE(B293:U293), 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636</v>
      </c>
      <c r="C294" s="2">
        <v>12100</v>
      </c>
      <c r="D294" s="2">
        <v>13600</v>
      </c>
      <c r="E294" t="s">
        <v>636</v>
      </c>
      <c r="F294" s="2">
        <v>12200</v>
      </c>
      <c r="G294" t="s">
        <v>636</v>
      </c>
      <c r="H294" s="2">
        <v>11950</v>
      </c>
      <c r="I294" s="2">
        <v>12750</v>
      </c>
      <c r="J294" s="2">
        <v>12800</v>
      </c>
      <c r="K294" t="s">
        <v>636</v>
      </c>
      <c r="L294" t="s">
        <v>636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636</v>
      </c>
      <c r="T294" s="2">
        <v>12000</v>
      </c>
      <c r="U294" s="2">
        <v>12550</v>
      </c>
      <c r="Y294" s="2">
        <f>ROUND(AVERAGE(B294:U294), 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636</v>
      </c>
      <c r="C295" s="2">
        <v>12100</v>
      </c>
      <c r="D295" s="2">
        <v>13600</v>
      </c>
      <c r="E295" t="s">
        <v>636</v>
      </c>
      <c r="F295" s="2">
        <v>12000</v>
      </c>
      <c r="G295" t="s">
        <v>636</v>
      </c>
      <c r="H295" s="2">
        <v>11750</v>
      </c>
      <c r="I295" s="2">
        <v>12750</v>
      </c>
      <c r="J295" s="2">
        <v>12800</v>
      </c>
      <c r="K295" t="s">
        <v>636</v>
      </c>
      <c r="L295" t="s">
        <v>636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636</v>
      </c>
      <c r="T295" s="2">
        <v>12000</v>
      </c>
      <c r="U295" s="2">
        <v>12500</v>
      </c>
      <c r="Y295" s="2">
        <f>ROUND(AVERAGE(B295:U295), 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636</v>
      </c>
      <c r="C296" s="2">
        <v>12000</v>
      </c>
      <c r="D296" s="2">
        <v>13550</v>
      </c>
      <c r="E296" t="s">
        <v>636</v>
      </c>
      <c r="F296" s="2">
        <v>11950</v>
      </c>
      <c r="G296" t="s">
        <v>636</v>
      </c>
      <c r="H296" s="2">
        <v>11750</v>
      </c>
      <c r="I296" s="2">
        <v>12750</v>
      </c>
      <c r="J296" s="2">
        <v>12600</v>
      </c>
      <c r="K296" t="s">
        <v>636</v>
      </c>
      <c r="L296" t="s">
        <v>636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636</v>
      </c>
      <c r="T296" s="2">
        <v>12000</v>
      </c>
      <c r="U296" s="2">
        <v>12400</v>
      </c>
      <c r="Y296" s="2">
        <f>ROUND(AVERAGE(B296:U296), 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636</v>
      </c>
      <c r="C297" s="2">
        <v>12000</v>
      </c>
      <c r="D297" s="2">
        <v>13550</v>
      </c>
      <c r="E297" t="s">
        <v>636</v>
      </c>
      <c r="F297" s="2">
        <v>11950</v>
      </c>
      <c r="G297" t="s">
        <v>636</v>
      </c>
      <c r="H297" s="2">
        <v>11750</v>
      </c>
      <c r="I297" s="2">
        <v>12750</v>
      </c>
      <c r="J297" s="2">
        <v>12600</v>
      </c>
      <c r="K297" t="s">
        <v>636</v>
      </c>
      <c r="L297" t="s">
        <v>636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636</v>
      </c>
      <c r="T297" s="2">
        <v>12000</v>
      </c>
      <c r="U297" s="2">
        <v>12350</v>
      </c>
      <c r="Y297" s="2">
        <f>ROUND(AVERAGE(B297:U297), 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636</v>
      </c>
      <c r="C298" s="2">
        <v>12000</v>
      </c>
      <c r="D298" s="2">
        <v>13550</v>
      </c>
      <c r="E298" t="s">
        <v>636</v>
      </c>
      <c r="F298" s="2">
        <v>11950</v>
      </c>
      <c r="G298" t="s">
        <v>636</v>
      </c>
      <c r="H298" s="2">
        <v>11950</v>
      </c>
      <c r="I298" s="2">
        <v>12750</v>
      </c>
      <c r="J298" s="2">
        <v>12500</v>
      </c>
      <c r="K298" t="s">
        <v>636</v>
      </c>
      <c r="L298" t="s">
        <v>636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636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636</v>
      </c>
      <c r="C299" s="2">
        <v>12000</v>
      </c>
      <c r="D299" s="2">
        <v>13290</v>
      </c>
      <c r="E299" t="s">
        <v>636</v>
      </c>
      <c r="F299" s="2">
        <v>12000</v>
      </c>
      <c r="G299" t="s">
        <v>636</v>
      </c>
      <c r="H299" s="2">
        <v>11950</v>
      </c>
      <c r="I299" s="2">
        <v>12750</v>
      </c>
      <c r="J299" s="2">
        <v>12500</v>
      </c>
      <c r="K299" t="s">
        <v>636</v>
      </c>
      <c r="L299" t="s">
        <v>636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636</v>
      </c>
      <c r="T299" s="2">
        <v>12000</v>
      </c>
      <c r="U299" s="2">
        <v>12200</v>
      </c>
      <c r="Y299" s="2">
        <f>ROUND(AVERAGE(B299:U299), 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636</v>
      </c>
      <c r="C300" s="2">
        <v>12000</v>
      </c>
      <c r="D300" s="2">
        <v>13240</v>
      </c>
      <c r="E300" t="s">
        <v>636</v>
      </c>
      <c r="F300" s="2">
        <v>11750</v>
      </c>
      <c r="G300" t="s">
        <v>636</v>
      </c>
      <c r="H300" s="2">
        <v>11950</v>
      </c>
      <c r="I300" s="2">
        <v>12500</v>
      </c>
      <c r="J300" s="2">
        <v>12500</v>
      </c>
      <c r="K300" t="s">
        <v>636</v>
      </c>
      <c r="L300" t="s">
        <v>636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636</v>
      </c>
      <c r="T300" s="2">
        <v>12000</v>
      </c>
      <c r="U300" s="2">
        <v>12150</v>
      </c>
      <c r="Y300" s="2">
        <f>ROUND(AVERAGE(B300:U300), 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636</v>
      </c>
      <c r="C301" s="2">
        <v>12000</v>
      </c>
      <c r="D301" s="2">
        <v>13367</v>
      </c>
      <c r="E301" t="s">
        <v>636</v>
      </c>
      <c r="F301" s="2">
        <v>11750</v>
      </c>
      <c r="G301" t="s">
        <v>636</v>
      </c>
      <c r="H301" s="2">
        <v>11925</v>
      </c>
      <c r="I301" s="2">
        <v>12500</v>
      </c>
      <c r="J301" s="2">
        <v>12500</v>
      </c>
      <c r="K301" t="s">
        <v>636</v>
      </c>
      <c r="L301" t="s">
        <v>636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636</v>
      </c>
      <c r="T301" s="2">
        <v>12000</v>
      </c>
      <c r="U301" s="2">
        <v>12100</v>
      </c>
      <c r="Y301" s="2">
        <f>ROUND(AVERAGE(B301:U301), 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636</v>
      </c>
      <c r="C302" s="2">
        <v>12000</v>
      </c>
      <c r="D302" s="2">
        <v>13367</v>
      </c>
      <c r="E302" t="s">
        <v>636</v>
      </c>
      <c r="F302" s="3">
        <v>12400</v>
      </c>
      <c r="G302" t="s">
        <v>636</v>
      </c>
      <c r="H302" s="2">
        <v>11925</v>
      </c>
      <c r="I302" s="2">
        <v>12250</v>
      </c>
      <c r="J302" s="2">
        <v>12400</v>
      </c>
      <c r="K302" t="s">
        <v>636</v>
      </c>
      <c r="L302" t="s">
        <v>636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636</v>
      </c>
      <c r="T302" s="2">
        <v>12000</v>
      </c>
      <c r="U302" s="2">
        <v>12050</v>
      </c>
      <c r="Y302" s="2">
        <f>ROUND(AVERAGE(B302:U302), 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636</v>
      </c>
      <c r="C303" s="2">
        <v>12000</v>
      </c>
      <c r="D303" s="2">
        <v>13280</v>
      </c>
      <c r="E303" t="s">
        <v>636</v>
      </c>
      <c r="F303" s="2">
        <v>12500</v>
      </c>
      <c r="G303" t="s">
        <v>636</v>
      </c>
      <c r="H303" s="2">
        <v>11925</v>
      </c>
      <c r="I303" s="2">
        <v>12250</v>
      </c>
      <c r="J303" s="2">
        <v>12400</v>
      </c>
      <c r="K303" t="s">
        <v>636</v>
      </c>
      <c r="L303" t="s">
        <v>636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636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636</v>
      </c>
      <c r="C304" s="2">
        <v>12000</v>
      </c>
      <c r="D304" s="2">
        <v>13230</v>
      </c>
      <c r="E304" t="s">
        <v>636</v>
      </c>
      <c r="F304" s="2">
        <v>12500</v>
      </c>
      <c r="G304" t="s">
        <v>636</v>
      </c>
      <c r="H304" s="2">
        <v>11925</v>
      </c>
      <c r="I304" s="2">
        <v>12250</v>
      </c>
      <c r="J304" s="2">
        <v>12400</v>
      </c>
      <c r="K304" t="s">
        <v>636</v>
      </c>
      <c r="L304" t="s">
        <v>636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636</v>
      </c>
      <c r="T304" s="2">
        <v>12100</v>
      </c>
      <c r="U304" s="2">
        <v>12100</v>
      </c>
      <c r="Y304" s="2">
        <f>ROUND(AVERAGE(B304:U304), 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636</v>
      </c>
      <c r="C305" s="2">
        <v>12000</v>
      </c>
      <c r="D305" s="2">
        <v>13230</v>
      </c>
      <c r="E305" t="s">
        <v>636</v>
      </c>
      <c r="F305" s="2">
        <v>12500</v>
      </c>
      <c r="G305" t="s">
        <v>636</v>
      </c>
      <c r="H305" s="2">
        <v>11900</v>
      </c>
      <c r="I305" s="2">
        <v>12250</v>
      </c>
      <c r="J305" s="2">
        <v>12400</v>
      </c>
      <c r="K305" t="s">
        <v>636</v>
      </c>
      <c r="L305" t="s">
        <v>636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636</v>
      </c>
      <c r="T305" s="2">
        <v>12100</v>
      </c>
      <c r="U305" s="2">
        <v>12150</v>
      </c>
      <c r="Y305" s="2">
        <f>ROUND(AVERAGE(B305:U305), 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636</v>
      </c>
      <c r="C306" s="2">
        <v>12100</v>
      </c>
      <c r="D306" s="2">
        <v>13210</v>
      </c>
      <c r="E306" t="s">
        <v>636</v>
      </c>
      <c r="F306" s="2">
        <v>12350</v>
      </c>
      <c r="G306" t="s">
        <v>636</v>
      </c>
      <c r="H306" s="2">
        <v>11900</v>
      </c>
      <c r="I306" s="2">
        <v>12250</v>
      </c>
      <c r="J306" s="2">
        <v>12400</v>
      </c>
      <c r="K306" t="s">
        <v>636</v>
      </c>
      <c r="L306" t="s">
        <v>636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636</v>
      </c>
      <c r="T306" s="2">
        <v>12100</v>
      </c>
      <c r="U306" s="2">
        <v>12200</v>
      </c>
      <c r="Y306" s="2">
        <f>ROUND(AVERAGE(B306:U306), 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636</v>
      </c>
      <c r="C307" s="2">
        <v>12100</v>
      </c>
      <c r="D307" s="2">
        <v>13471</v>
      </c>
      <c r="E307" t="s">
        <v>636</v>
      </c>
      <c r="F307" s="2">
        <v>12500</v>
      </c>
      <c r="G307" t="s">
        <v>636</v>
      </c>
      <c r="H307" s="2">
        <v>11900</v>
      </c>
      <c r="I307" s="2">
        <v>12250</v>
      </c>
      <c r="J307" s="2">
        <v>12400</v>
      </c>
      <c r="K307" t="s">
        <v>636</v>
      </c>
      <c r="L307" t="s">
        <v>636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636</v>
      </c>
      <c r="T307" s="2">
        <v>12100</v>
      </c>
      <c r="U307" s="2">
        <v>12250</v>
      </c>
      <c r="Y307" s="2">
        <f>ROUND(AVERAGE(B307:U307), 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636</v>
      </c>
      <c r="C308" s="2">
        <v>12100</v>
      </c>
      <c r="D308" s="2">
        <v>13508</v>
      </c>
      <c r="E308" t="s">
        <v>636</v>
      </c>
      <c r="F308" s="2">
        <v>12500</v>
      </c>
      <c r="G308" t="s">
        <v>636</v>
      </c>
      <c r="H308" s="2">
        <v>11900</v>
      </c>
      <c r="I308" s="2">
        <v>12000</v>
      </c>
      <c r="J308" s="2">
        <v>12400</v>
      </c>
      <c r="K308" t="s">
        <v>636</v>
      </c>
      <c r="L308" t="s">
        <v>636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636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636</v>
      </c>
      <c r="C309" s="2">
        <v>12100</v>
      </c>
      <c r="D309" s="2">
        <v>13475</v>
      </c>
      <c r="E309" t="s">
        <v>636</v>
      </c>
      <c r="F309" s="2">
        <v>12500</v>
      </c>
      <c r="G309" t="s">
        <v>636</v>
      </c>
      <c r="H309" s="2">
        <v>11875</v>
      </c>
      <c r="I309" s="2">
        <v>12000</v>
      </c>
      <c r="J309" s="2">
        <v>12400</v>
      </c>
      <c r="K309" t="s">
        <v>636</v>
      </c>
      <c r="L309" t="s">
        <v>636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636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636</v>
      </c>
      <c r="C310" s="2">
        <v>12000</v>
      </c>
      <c r="D310" s="2">
        <v>13371</v>
      </c>
      <c r="E310" t="s">
        <v>636</v>
      </c>
      <c r="F310" s="2">
        <v>12400</v>
      </c>
      <c r="G310" t="s">
        <v>636</v>
      </c>
      <c r="H310" s="2">
        <v>11875</v>
      </c>
      <c r="I310" s="2">
        <v>12000</v>
      </c>
      <c r="J310" s="2">
        <v>12400</v>
      </c>
      <c r="K310" t="s">
        <v>636</v>
      </c>
      <c r="L310" t="s">
        <v>636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636</v>
      </c>
      <c r="T310" s="2">
        <v>11850</v>
      </c>
      <c r="U310" s="2">
        <v>12100</v>
      </c>
      <c r="Y310" s="2">
        <f>ROUND(AVERAGE(B310:U310), 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636</v>
      </c>
      <c r="C311" s="2">
        <v>12000</v>
      </c>
      <c r="D311" s="2">
        <v>13070</v>
      </c>
      <c r="E311" t="s">
        <v>636</v>
      </c>
      <c r="F311" s="2">
        <v>12250</v>
      </c>
      <c r="G311" t="s">
        <v>636</v>
      </c>
      <c r="H311" s="2">
        <v>11850</v>
      </c>
      <c r="I311" s="2">
        <v>12000</v>
      </c>
      <c r="J311" s="2">
        <v>12400</v>
      </c>
      <c r="K311" t="s">
        <v>636</v>
      </c>
      <c r="L311" t="s">
        <v>636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636</v>
      </c>
      <c r="T311" s="2">
        <v>11850</v>
      </c>
      <c r="U311" s="2">
        <v>12000</v>
      </c>
      <c r="Y311" s="2">
        <f>ROUND(AVERAGE(B311:U311), 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636</v>
      </c>
      <c r="C312" s="2">
        <v>12000</v>
      </c>
      <c r="D312" s="2">
        <v>13010</v>
      </c>
      <c r="E312" t="s">
        <v>636</v>
      </c>
      <c r="F312" s="2">
        <v>12350</v>
      </c>
      <c r="G312" t="s">
        <v>636</v>
      </c>
      <c r="H312" s="2">
        <v>11750</v>
      </c>
      <c r="I312" s="2">
        <v>12000</v>
      </c>
      <c r="J312" s="2">
        <v>12400</v>
      </c>
      <c r="K312" t="s">
        <v>636</v>
      </c>
      <c r="L312" t="s">
        <v>636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636</v>
      </c>
      <c r="T312" s="2">
        <v>11500</v>
      </c>
      <c r="U312" s="2">
        <v>11950</v>
      </c>
      <c r="Y312" s="2">
        <f>ROUND(AVERAGE(B312:U312), 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636</v>
      </c>
      <c r="C313" s="2">
        <v>12000</v>
      </c>
      <c r="D313" s="2">
        <v>13010</v>
      </c>
      <c r="E313" t="s">
        <v>636</v>
      </c>
      <c r="F313" s="2">
        <v>12150</v>
      </c>
      <c r="G313" t="s">
        <v>636</v>
      </c>
      <c r="H313" s="2">
        <v>11700</v>
      </c>
      <c r="I313" s="2">
        <v>12000</v>
      </c>
      <c r="J313" s="2">
        <v>12400</v>
      </c>
      <c r="K313" t="s">
        <v>636</v>
      </c>
      <c r="L313" t="s">
        <v>636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636</v>
      </c>
      <c r="T313" s="2">
        <v>11300</v>
      </c>
      <c r="U313" s="2">
        <v>11900</v>
      </c>
      <c r="Y313" s="2">
        <f>ROUND(AVERAGE(B313:U313), 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636</v>
      </c>
      <c r="C314" s="2">
        <v>11750</v>
      </c>
      <c r="D314" s="3">
        <v>12490</v>
      </c>
      <c r="E314" t="s">
        <v>636</v>
      </c>
      <c r="F314" s="2">
        <v>12000</v>
      </c>
      <c r="G314" t="s">
        <v>636</v>
      </c>
      <c r="H314" s="2">
        <v>11700</v>
      </c>
      <c r="I314" s="2">
        <v>12000</v>
      </c>
      <c r="J314" s="2">
        <v>12400</v>
      </c>
      <c r="K314" t="s">
        <v>636</v>
      </c>
      <c r="L314" t="s">
        <v>636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636</v>
      </c>
      <c r="T314" s="2">
        <v>11000</v>
      </c>
      <c r="U314" s="2">
        <v>11850</v>
      </c>
      <c r="Y314" s="2">
        <f>ROUND(AVERAGE(B314:U314), 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636</v>
      </c>
      <c r="C315" s="2">
        <v>11750</v>
      </c>
      <c r="D315" s="2">
        <v>12390</v>
      </c>
      <c r="E315" t="s">
        <v>636</v>
      </c>
      <c r="F315" s="2">
        <v>11950</v>
      </c>
      <c r="G315" t="s">
        <v>636</v>
      </c>
      <c r="H315" s="2">
        <v>11675</v>
      </c>
      <c r="I315" s="2">
        <v>12000</v>
      </c>
      <c r="J315" s="2">
        <v>12000</v>
      </c>
      <c r="K315" t="s">
        <v>636</v>
      </c>
      <c r="L315" t="s">
        <v>636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636</v>
      </c>
      <c r="T315" s="2">
        <v>11000</v>
      </c>
      <c r="U315" s="2">
        <v>11800</v>
      </c>
      <c r="Y315" s="2">
        <f>ROUND(AVERAGE(B315:U315), 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636</v>
      </c>
      <c r="C316" s="2">
        <v>11500</v>
      </c>
      <c r="D316" s="2">
        <v>12300</v>
      </c>
      <c r="E316" t="s">
        <v>636</v>
      </c>
      <c r="F316" s="2">
        <v>11500</v>
      </c>
      <c r="G316" t="s">
        <v>636</v>
      </c>
      <c r="H316" s="2">
        <v>11625</v>
      </c>
      <c r="I316" s="2">
        <v>12000</v>
      </c>
      <c r="J316" s="2">
        <v>12000</v>
      </c>
      <c r="K316" t="s">
        <v>636</v>
      </c>
      <c r="L316" t="s">
        <v>636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636</v>
      </c>
      <c r="T316" s="2">
        <v>11000</v>
      </c>
      <c r="U316" s="2">
        <v>11700</v>
      </c>
      <c r="Y316" s="2">
        <f>ROUND(AVERAGE(B316:U316), 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636</v>
      </c>
      <c r="C317" s="2">
        <v>11500</v>
      </c>
      <c r="D317" s="2">
        <v>12300</v>
      </c>
      <c r="E317" t="s">
        <v>636</v>
      </c>
      <c r="F317" s="2">
        <v>11500</v>
      </c>
      <c r="G317" t="s">
        <v>636</v>
      </c>
      <c r="H317" s="2">
        <v>11625</v>
      </c>
      <c r="I317" s="2">
        <v>12000</v>
      </c>
      <c r="J317" s="2">
        <v>11700</v>
      </c>
      <c r="K317" t="s">
        <v>636</v>
      </c>
      <c r="L317" t="s">
        <v>636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636</v>
      </c>
      <c r="T317" s="2">
        <v>11000</v>
      </c>
      <c r="U317" s="2">
        <v>11650</v>
      </c>
      <c r="Y317" s="2">
        <f>ROUND(AVERAGE(B317:U317), 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636</v>
      </c>
      <c r="C318" s="2">
        <v>11500</v>
      </c>
      <c r="D318" s="2">
        <v>11850</v>
      </c>
      <c r="E318" t="s">
        <v>636</v>
      </c>
      <c r="F318" s="2">
        <v>11450</v>
      </c>
      <c r="G318" t="s">
        <v>636</v>
      </c>
      <c r="H318" s="2">
        <v>11600</v>
      </c>
      <c r="I318" s="2">
        <v>11750</v>
      </c>
      <c r="J318" s="2">
        <v>11700</v>
      </c>
      <c r="K318" t="s">
        <v>636</v>
      </c>
      <c r="L318" t="s">
        <v>636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636</v>
      </c>
      <c r="T318" s="2">
        <v>11000</v>
      </c>
      <c r="U318" s="2">
        <v>11550</v>
      </c>
      <c r="Y318" s="2">
        <f>ROUND(AVERAGE(B318:U318), 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636</v>
      </c>
      <c r="C319" s="2">
        <v>11500</v>
      </c>
      <c r="D319" s="2">
        <v>11725</v>
      </c>
      <c r="E319" t="s">
        <v>636</v>
      </c>
      <c r="F319" s="2">
        <v>11500</v>
      </c>
      <c r="G319" t="s">
        <v>636</v>
      </c>
      <c r="H319" s="2">
        <v>11250</v>
      </c>
      <c r="I319" s="2">
        <v>11750</v>
      </c>
      <c r="J319" s="2">
        <v>11500</v>
      </c>
      <c r="K319" t="s">
        <v>636</v>
      </c>
      <c r="L319" t="s">
        <v>636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636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636</v>
      </c>
      <c r="C320" s="2">
        <v>11500</v>
      </c>
      <c r="D320" s="2">
        <v>11670</v>
      </c>
      <c r="E320" t="s">
        <v>636</v>
      </c>
      <c r="F320" s="2">
        <v>11350</v>
      </c>
      <c r="G320" t="s">
        <v>636</v>
      </c>
      <c r="H320" s="2">
        <v>11100</v>
      </c>
      <c r="I320" s="2">
        <v>11750</v>
      </c>
      <c r="J320" s="2">
        <v>11400</v>
      </c>
      <c r="K320" t="s">
        <v>636</v>
      </c>
      <c r="L320" t="s">
        <v>636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636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636</v>
      </c>
      <c r="C321" t="s">
        <v>636</v>
      </c>
      <c r="D321" s="2">
        <v>11563</v>
      </c>
      <c r="E321" t="s">
        <v>636</v>
      </c>
      <c r="F321" s="2">
        <v>11300</v>
      </c>
      <c r="G321" t="s">
        <v>636</v>
      </c>
      <c r="H321" s="2">
        <v>11100</v>
      </c>
      <c r="I321" s="3">
        <v>11250</v>
      </c>
      <c r="J321" s="2">
        <v>11300</v>
      </c>
      <c r="K321" t="s">
        <v>636</v>
      </c>
      <c r="L321" t="s">
        <v>636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636</v>
      </c>
      <c r="T321" s="2">
        <v>11000</v>
      </c>
      <c r="U321" s="2">
        <v>11250</v>
      </c>
      <c r="Y321" s="2">
        <f>ROUND(AVERAGE(B321:U321), 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636</v>
      </c>
      <c r="C322" s="2">
        <v>11350</v>
      </c>
      <c r="D322" s="2">
        <v>11563</v>
      </c>
      <c r="E322" t="s">
        <v>636</v>
      </c>
      <c r="F322" s="2">
        <v>11250</v>
      </c>
      <c r="G322" t="s">
        <v>636</v>
      </c>
      <c r="H322" s="2">
        <v>11075</v>
      </c>
      <c r="I322" s="2">
        <v>11000</v>
      </c>
      <c r="J322" s="2">
        <v>11300</v>
      </c>
      <c r="K322" t="s">
        <v>636</v>
      </c>
      <c r="L322" t="s">
        <v>636</v>
      </c>
      <c r="M322" s="2">
        <v>10500</v>
      </c>
      <c r="N322" t="s">
        <v>636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636</v>
      </c>
      <c r="T322" s="2">
        <v>11000</v>
      </c>
      <c r="U322" s="2">
        <v>11200</v>
      </c>
      <c r="Y322" s="2">
        <f>ROUND(AVERAGE(B322:U322), 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636</v>
      </c>
      <c r="C323" s="2">
        <v>11350</v>
      </c>
      <c r="D323" s="2">
        <v>11563</v>
      </c>
      <c r="E323" t="s">
        <v>636</v>
      </c>
      <c r="F323" s="2">
        <v>11000</v>
      </c>
      <c r="G323" t="s">
        <v>636</v>
      </c>
      <c r="H323" s="2">
        <v>10950</v>
      </c>
      <c r="I323" s="2">
        <v>11000</v>
      </c>
      <c r="J323" s="2">
        <v>11300</v>
      </c>
      <c r="K323" t="s">
        <v>636</v>
      </c>
      <c r="L323" t="s">
        <v>636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636</v>
      </c>
      <c r="T323" s="2">
        <v>11000</v>
      </c>
      <c r="U323" s="2">
        <v>11000</v>
      </c>
      <c r="Y323" s="2">
        <f>ROUND(AVERAGE(B323:U323), 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636</v>
      </c>
      <c r="C324" s="2">
        <v>11200</v>
      </c>
      <c r="D324" s="3">
        <v>11013</v>
      </c>
      <c r="E324" t="s">
        <v>636</v>
      </c>
      <c r="F324" s="2">
        <v>11000</v>
      </c>
      <c r="G324" t="s">
        <v>636</v>
      </c>
      <c r="H324" s="2">
        <v>10925</v>
      </c>
      <c r="I324" s="2">
        <v>10750</v>
      </c>
      <c r="J324" s="2">
        <v>11300</v>
      </c>
      <c r="K324" t="s">
        <v>636</v>
      </c>
      <c r="L324" t="s">
        <v>636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636</v>
      </c>
      <c r="T324" s="2">
        <v>11000</v>
      </c>
      <c r="U324" s="2">
        <v>10950</v>
      </c>
      <c r="Y324" s="2">
        <f>ROUND(AVERAGE(B324:U324), 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636</v>
      </c>
      <c r="C325" s="2">
        <v>11200</v>
      </c>
      <c r="D325" s="2">
        <v>10842</v>
      </c>
      <c r="E325" t="s">
        <v>636</v>
      </c>
      <c r="F325" s="2">
        <v>11000</v>
      </c>
      <c r="G325" t="s">
        <v>636</v>
      </c>
      <c r="H325" s="2">
        <v>10825</v>
      </c>
      <c r="I325" s="2">
        <v>10750</v>
      </c>
      <c r="J325" s="2">
        <v>11300</v>
      </c>
      <c r="K325" t="s">
        <v>636</v>
      </c>
      <c r="L325" t="s">
        <v>636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636</v>
      </c>
      <c r="T325" s="2">
        <v>11000</v>
      </c>
      <c r="U325" s="2">
        <v>10900</v>
      </c>
      <c r="Y325" s="2">
        <f>ROUND(AVERAGE(B325:U325), 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636</v>
      </c>
      <c r="C326" s="2">
        <v>11000</v>
      </c>
      <c r="D326" s="2">
        <v>10875</v>
      </c>
      <c r="E326" t="s">
        <v>636</v>
      </c>
      <c r="F326" s="2">
        <v>11000</v>
      </c>
      <c r="G326" t="s">
        <v>636</v>
      </c>
      <c r="H326" s="2">
        <v>10800</v>
      </c>
      <c r="I326" t="s">
        <v>636</v>
      </c>
      <c r="J326" s="2">
        <v>10900</v>
      </c>
      <c r="K326" t="s">
        <v>636</v>
      </c>
      <c r="L326" t="s">
        <v>636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636</v>
      </c>
      <c r="T326" s="2">
        <v>11000</v>
      </c>
      <c r="U326" s="2">
        <v>10850</v>
      </c>
      <c r="Y326" s="2">
        <f>ROUND(AVERAGE(B326:U326), 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636</v>
      </c>
      <c r="C327" s="2">
        <v>11000</v>
      </c>
      <c r="D327" s="2">
        <v>10875</v>
      </c>
      <c r="E327" t="s">
        <v>636</v>
      </c>
      <c r="F327" s="2">
        <v>11000</v>
      </c>
      <c r="G327" t="s">
        <v>636</v>
      </c>
      <c r="H327" s="2">
        <v>10775</v>
      </c>
      <c r="I327" t="s">
        <v>636</v>
      </c>
      <c r="J327" s="2">
        <v>10900</v>
      </c>
      <c r="K327" t="s">
        <v>636</v>
      </c>
      <c r="L327" t="s">
        <v>636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636</v>
      </c>
      <c r="T327" s="2">
        <v>10850</v>
      </c>
      <c r="U327" s="2">
        <v>10750</v>
      </c>
      <c r="Y327" s="2">
        <f>ROUND(AVERAGE(B327:U327), 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636</v>
      </c>
      <c r="C328" s="2">
        <v>10800</v>
      </c>
      <c r="D328" s="2">
        <v>10750</v>
      </c>
      <c r="E328" t="s">
        <v>636</v>
      </c>
      <c r="F328" s="2">
        <v>11000</v>
      </c>
      <c r="G328" t="s">
        <v>636</v>
      </c>
      <c r="H328" s="2">
        <v>10700</v>
      </c>
      <c r="I328" t="s">
        <v>636</v>
      </c>
      <c r="J328" s="2">
        <v>10900</v>
      </c>
      <c r="K328" t="s">
        <v>636</v>
      </c>
      <c r="L328" t="s">
        <v>636</v>
      </c>
      <c r="M328" s="2">
        <v>10682</v>
      </c>
      <c r="N328" t="s">
        <v>636</v>
      </c>
      <c r="O328" s="2">
        <v>10600</v>
      </c>
      <c r="P328" s="2">
        <v>9550</v>
      </c>
      <c r="Q328" s="2">
        <v>11200</v>
      </c>
      <c r="R328" s="2">
        <v>10850</v>
      </c>
      <c r="S328" t="s">
        <v>636</v>
      </c>
      <c r="T328" s="2">
        <v>10500</v>
      </c>
      <c r="U328" s="2">
        <v>10700</v>
      </c>
      <c r="Y328" s="2">
        <f>ROUND(AVERAGE(B328:U328), 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636</v>
      </c>
      <c r="C329" s="2">
        <v>10800</v>
      </c>
      <c r="D329" s="2">
        <v>10750</v>
      </c>
      <c r="E329" t="s">
        <v>636</v>
      </c>
      <c r="F329" s="2">
        <v>11000</v>
      </c>
      <c r="G329" t="s">
        <v>636</v>
      </c>
      <c r="H329" s="2">
        <v>10700</v>
      </c>
      <c r="I329" t="s">
        <v>636</v>
      </c>
      <c r="J329" s="2">
        <v>10800</v>
      </c>
      <c r="K329" t="s">
        <v>636</v>
      </c>
      <c r="L329" t="s">
        <v>636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636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636</v>
      </c>
      <c r="C330" s="2">
        <v>10800</v>
      </c>
      <c r="D330" s="2">
        <v>10750</v>
      </c>
      <c r="E330" t="s">
        <v>636</v>
      </c>
      <c r="F330" s="2">
        <v>11000</v>
      </c>
      <c r="G330" t="s">
        <v>636</v>
      </c>
      <c r="H330" s="2">
        <v>10700</v>
      </c>
      <c r="I330" t="s">
        <v>636</v>
      </c>
      <c r="J330" s="2">
        <v>10700</v>
      </c>
      <c r="K330" t="s">
        <v>636</v>
      </c>
      <c r="L330" t="s">
        <v>636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636</v>
      </c>
      <c r="T330" s="2">
        <v>10300</v>
      </c>
      <c r="U330" s="2">
        <v>10600</v>
      </c>
      <c r="Y330" s="2">
        <f>ROUND(AVERAGE(B330:U330), 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636</v>
      </c>
      <c r="C331" s="2">
        <v>10800</v>
      </c>
      <c r="D331" s="2">
        <v>10750</v>
      </c>
      <c r="E331" t="s">
        <v>636</v>
      </c>
      <c r="F331" s="2">
        <v>11000</v>
      </c>
      <c r="G331" t="s">
        <v>636</v>
      </c>
      <c r="H331" s="2">
        <v>10600</v>
      </c>
      <c r="I331" t="s">
        <v>636</v>
      </c>
      <c r="J331" s="2">
        <v>10600</v>
      </c>
      <c r="K331" t="s">
        <v>636</v>
      </c>
      <c r="L331" t="s">
        <v>636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636</v>
      </c>
      <c r="T331" s="2">
        <v>10300</v>
      </c>
      <c r="U331" s="2">
        <v>10550</v>
      </c>
      <c r="Y331" s="2">
        <f>ROUND(AVERAGE(B331:U331), 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636</v>
      </c>
      <c r="C332" s="2">
        <v>10500</v>
      </c>
      <c r="D332" s="2">
        <v>10500</v>
      </c>
      <c r="E332" t="s">
        <v>636</v>
      </c>
      <c r="F332" s="3">
        <v>10400</v>
      </c>
      <c r="G332" t="s">
        <v>636</v>
      </c>
      <c r="H332" s="2">
        <v>10400</v>
      </c>
      <c r="I332" t="s">
        <v>636</v>
      </c>
      <c r="J332" s="2">
        <v>10200</v>
      </c>
      <c r="K332" t="s">
        <v>636</v>
      </c>
      <c r="L332" t="s">
        <v>636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636</v>
      </c>
      <c r="T332" t="s">
        <v>636</v>
      </c>
      <c r="U332" t="s">
        <v>636</v>
      </c>
      <c r="Y332" s="2">
        <f>ROUND(AVERAGE(B332:U332), 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636</v>
      </c>
      <c r="C333" s="2">
        <v>10500</v>
      </c>
      <c r="D333" s="2">
        <v>10500</v>
      </c>
      <c r="E333" t="s">
        <v>636</v>
      </c>
      <c r="F333" s="2">
        <v>10350</v>
      </c>
      <c r="G333" t="s">
        <v>636</v>
      </c>
      <c r="H333" s="2">
        <v>10400</v>
      </c>
      <c r="I333" t="s">
        <v>636</v>
      </c>
      <c r="J333" s="2">
        <v>10200</v>
      </c>
      <c r="K333" t="s">
        <v>636</v>
      </c>
      <c r="L333" t="s">
        <v>636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636</v>
      </c>
      <c r="T333" s="2">
        <v>10500</v>
      </c>
      <c r="U333" s="2">
        <v>10150</v>
      </c>
      <c r="Y333" s="2">
        <f>ROUND(AVERAGE(B333:U333), 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636</v>
      </c>
      <c r="C334" s="2">
        <v>10400</v>
      </c>
      <c r="D334" s="2">
        <v>10500</v>
      </c>
      <c r="E334" t="s">
        <v>636</v>
      </c>
      <c r="F334" s="2">
        <v>10200</v>
      </c>
      <c r="G334" t="s">
        <v>636</v>
      </c>
      <c r="H334" s="2">
        <v>10300</v>
      </c>
      <c r="I334" t="s">
        <v>636</v>
      </c>
      <c r="J334" s="2">
        <v>10200</v>
      </c>
      <c r="K334" t="s">
        <v>636</v>
      </c>
      <c r="L334" t="s">
        <v>636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636</v>
      </c>
      <c r="T334" s="2">
        <v>10500</v>
      </c>
      <c r="U334" s="2">
        <v>10100</v>
      </c>
      <c r="Y334" s="2">
        <f>ROUND(AVERAGE(B334:U334), 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636</v>
      </c>
      <c r="C335" s="2">
        <v>10400</v>
      </c>
      <c r="D335" s="2">
        <v>10500</v>
      </c>
      <c r="E335" t="s">
        <v>636</v>
      </c>
      <c r="F335" s="2">
        <v>10250</v>
      </c>
      <c r="G335" t="s">
        <v>636</v>
      </c>
      <c r="H335" s="2">
        <v>10200</v>
      </c>
      <c r="I335" t="s">
        <v>636</v>
      </c>
      <c r="J335" s="2">
        <v>10200</v>
      </c>
      <c r="K335" t="s">
        <v>636</v>
      </c>
      <c r="L335" t="s">
        <v>636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636</v>
      </c>
      <c r="T335" s="2">
        <v>10400</v>
      </c>
      <c r="U335" s="2">
        <v>10050</v>
      </c>
      <c r="Y335" s="2">
        <f>ROUND(AVERAGE(B335:U335), 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636</v>
      </c>
      <c r="C336" s="2">
        <v>10350</v>
      </c>
      <c r="D336" s="2">
        <v>10500</v>
      </c>
      <c r="E336" t="s">
        <v>636</v>
      </c>
      <c r="F336" s="2">
        <v>10200</v>
      </c>
      <c r="G336" t="s">
        <v>636</v>
      </c>
      <c r="H336" s="2">
        <v>10100</v>
      </c>
      <c r="I336" t="s">
        <v>636</v>
      </c>
      <c r="J336" s="2">
        <v>10100</v>
      </c>
      <c r="K336" t="s">
        <v>636</v>
      </c>
      <c r="L336" t="s">
        <v>636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636</v>
      </c>
      <c r="T336" s="2">
        <v>10000</v>
      </c>
      <c r="U336" s="2">
        <v>10000</v>
      </c>
      <c r="Y336" s="2">
        <f>ROUND(AVERAGE(B336:U336), 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636</v>
      </c>
      <c r="C337" s="2">
        <v>10350</v>
      </c>
      <c r="D337" s="2">
        <v>10500</v>
      </c>
      <c r="E337" t="s">
        <v>636</v>
      </c>
      <c r="F337" s="2">
        <v>10000</v>
      </c>
      <c r="G337" t="s">
        <v>636</v>
      </c>
      <c r="H337" s="2">
        <v>10050</v>
      </c>
      <c r="I337" t="s">
        <v>636</v>
      </c>
      <c r="J337" s="2">
        <v>10000</v>
      </c>
      <c r="K337" t="s">
        <v>636</v>
      </c>
      <c r="L337" t="s">
        <v>636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636</v>
      </c>
      <c r="T337" s="2">
        <v>10000</v>
      </c>
      <c r="U337" s="2">
        <v>10000</v>
      </c>
      <c r="Y337" s="2">
        <f>ROUND(AVERAGE(B337:U337), 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636</v>
      </c>
      <c r="C338" s="2">
        <v>10400</v>
      </c>
      <c r="D338" s="2">
        <v>10625</v>
      </c>
      <c r="E338" t="s">
        <v>636</v>
      </c>
      <c r="F338" s="2">
        <v>10000</v>
      </c>
      <c r="G338" t="s">
        <v>636</v>
      </c>
      <c r="H338" s="2">
        <v>10000</v>
      </c>
      <c r="I338" t="s">
        <v>636</v>
      </c>
      <c r="J338" s="2">
        <v>10000</v>
      </c>
      <c r="K338" t="s">
        <v>636</v>
      </c>
      <c r="L338" t="s">
        <v>636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636</v>
      </c>
      <c r="T338" s="2">
        <v>10000</v>
      </c>
      <c r="U338" s="2">
        <v>9900</v>
      </c>
      <c r="Y338" s="2">
        <f>ROUND(AVERAGE(B338:U338), 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636</v>
      </c>
      <c r="C339" s="2">
        <v>10400</v>
      </c>
      <c r="D339" s="2">
        <v>10625</v>
      </c>
      <c r="E339" t="s">
        <v>636</v>
      </c>
      <c r="F339" s="2">
        <v>9800</v>
      </c>
      <c r="G339" t="s">
        <v>636</v>
      </c>
      <c r="H339" s="2">
        <v>9800</v>
      </c>
      <c r="I339" t="s">
        <v>636</v>
      </c>
      <c r="J339" s="2">
        <v>10000</v>
      </c>
      <c r="K339" t="s">
        <v>636</v>
      </c>
      <c r="L339" t="s">
        <v>636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636</v>
      </c>
      <c r="T339" s="2">
        <v>10000</v>
      </c>
      <c r="U339" s="2">
        <v>9800</v>
      </c>
      <c r="Y339" s="2">
        <f>ROUND(AVERAGE(B339:U339), 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636</v>
      </c>
      <c r="C340" s="2">
        <v>10200</v>
      </c>
      <c r="D340" s="2">
        <v>10625</v>
      </c>
      <c r="E340" t="s">
        <v>636</v>
      </c>
      <c r="F340" s="2">
        <v>9650</v>
      </c>
      <c r="G340" t="s">
        <v>636</v>
      </c>
      <c r="H340" s="2">
        <v>9800</v>
      </c>
      <c r="I340" t="s">
        <v>636</v>
      </c>
      <c r="J340" s="2">
        <v>9900</v>
      </c>
      <c r="K340" t="s">
        <v>636</v>
      </c>
      <c r="L340" t="s">
        <v>636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636</v>
      </c>
      <c r="T340" s="2">
        <v>10000</v>
      </c>
      <c r="U340" t="s">
        <v>636</v>
      </c>
      <c r="Y340" s="2">
        <f>ROUND(AVERAGE(B340:U340), 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636</v>
      </c>
      <c r="C341" s="2">
        <v>10200</v>
      </c>
      <c r="D341" s="2">
        <v>10250</v>
      </c>
      <c r="E341" t="s">
        <v>636</v>
      </c>
      <c r="F341" s="2">
        <v>9500</v>
      </c>
      <c r="G341" t="s">
        <v>636</v>
      </c>
      <c r="H341" s="2">
        <v>9800</v>
      </c>
      <c r="I341" t="s">
        <v>636</v>
      </c>
      <c r="J341" s="2">
        <v>9900</v>
      </c>
      <c r="K341" t="s">
        <v>636</v>
      </c>
      <c r="L341" t="s">
        <v>636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636</v>
      </c>
      <c r="T341" s="2">
        <v>10000</v>
      </c>
      <c r="U341" s="2">
        <v>9800</v>
      </c>
      <c r="Y341" s="2">
        <f>ROUND(AVERAGE(B341:U341), 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636</v>
      </c>
      <c r="C342" s="2">
        <v>10200</v>
      </c>
      <c r="D342" s="2">
        <v>10125</v>
      </c>
      <c r="E342" t="s">
        <v>636</v>
      </c>
      <c r="F342" s="2">
        <v>9500</v>
      </c>
      <c r="G342" t="s">
        <v>636</v>
      </c>
      <c r="H342" s="2">
        <v>9800</v>
      </c>
      <c r="I342" t="s">
        <v>636</v>
      </c>
      <c r="J342" s="2">
        <v>9900</v>
      </c>
      <c r="K342" t="s">
        <v>636</v>
      </c>
      <c r="L342" t="s">
        <v>636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636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636</v>
      </c>
      <c r="C343" s="2">
        <v>10200</v>
      </c>
      <c r="D343" s="2">
        <v>10125</v>
      </c>
      <c r="E343" t="s">
        <v>636</v>
      </c>
      <c r="F343" s="2">
        <v>9500</v>
      </c>
      <c r="G343" t="s">
        <v>636</v>
      </c>
      <c r="H343" s="2">
        <v>9800</v>
      </c>
      <c r="I343" t="s">
        <v>636</v>
      </c>
      <c r="J343" s="2">
        <v>9900</v>
      </c>
      <c r="K343" t="s">
        <v>636</v>
      </c>
      <c r="L343" t="s">
        <v>636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636</v>
      </c>
      <c r="T343" t="s">
        <v>636</v>
      </c>
      <c r="U343" s="2">
        <v>9800</v>
      </c>
      <c r="Y343" s="2">
        <f>ROUND(AVERAGE(B343:U343), 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636</v>
      </c>
      <c r="C344" s="2">
        <v>10100</v>
      </c>
      <c r="D344" s="2">
        <v>10125</v>
      </c>
      <c r="E344" t="s">
        <v>636</v>
      </c>
      <c r="F344" s="2">
        <v>9600</v>
      </c>
      <c r="G344" t="s">
        <v>636</v>
      </c>
      <c r="H344" s="2">
        <v>9800</v>
      </c>
      <c r="I344" t="s">
        <v>636</v>
      </c>
      <c r="J344" s="2">
        <v>9900</v>
      </c>
      <c r="K344" t="s">
        <v>636</v>
      </c>
      <c r="L344" t="s">
        <v>636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636</v>
      </c>
      <c r="T344" s="2">
        <v>9500</v>
      </c>
      <c r="U344" s="2">
        <v>9800</v>
      </c>
      <c r="Y344" s="2">
        <f>ROUND(AVERAGE(B344:U344), 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636</v>
      </c>
      <c r="C345" s="2">
        <v>10100</v>
      </c>
      <c r="D345" s="2">
        <v>10125</v>
      </c>
      <c r="E345" t="s">
        <v>636</v>
      </c>
      <c r="F345" s="2">
        <v>9800</v>
      </c>
      <c r="G345" t="s">
        <v>636</v>
      </c>
      <c r="H345" s="2">
        <v>9750</v>
      </c>
      <c r="I345" t="s">
        <v>636</v>
      </c>
      <c r="J345" s="2">
        <v>9900</v>
      </c>
      <c r="K345" t="s">
        <v>636</v>
      </c>
      <c r="L345" t="s">
        <v>636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636</v>
      </c>
      <c r="T345" s="2">
        <v>9500</v>
      </c>
      <c r="U345" s="2">
        <v>9750</v>
      </c>
      <c r="Y345" s="2">
        <f>ROUND(AVERAGE(B345:U345), 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636</v>
      </c>
      <c r="C346" s="2">
        <v>10100</v>
      </c>
      <c r="D346" s="2">
        <v>10025</v>
      </c>
      <c r="E346" t="s">
        <v>636</v>
      </c>
      <c r="F346" s="2">
        <v>9900</v>
      </c>
      <c r="G346" t="s">
        <v>636</v>
      </c>
      <c r="H346" s="2">
        <v>9800</v>
      </c>
      <c r="I346" t="s">
        <v>636</v>
      </c>
      <c r="J346" s="2">
        <v>9900</v>
      </c>
      <c r="K346" t="s">
        <v>636</v>
      </c>
      <c r="L346" t="s">
        <v>636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636</v>
      </c>
      <c r="T346" s="2">
        <v>9500</v>
      </c>
      <c r="U346" s="2">
        <v>9750</v>
      </c>
      <c r="Y346" s="2">
        <f>ROUND(AVERAGE(B346:U346), 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636</v>
      </c>
      <c r="C347" s="2">
        <v>10100</v>
      </c>
      <c r="D347" s="2">
        <v>10025</v>
      </c>
      <c r="E347" t="s">
        <v>636</v>
      </c>
      <c r="F347" s="2">
        <v>10000</v>
      </c>
      <c r="G347" t="s">
        <v>636</v>
      </c>
      <c r="H347" s="2">
        <v>9825</v>
      </c>
      <c r="I347" t="s">
        <v>636</v>
      </c>
      <c r="J347" s="2">
        <v>9900</v>
      </c>
      <c r="K347" t="s">
        <v>636</v>
      </c>
      <c r="L347" t="s">
        <v>636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636</v>
      </c>
      <c r="T347" s="2">
        <v>9500</v>
      </c>
      <c r="U347" s="2">
        <v>9750</v>
      </c>
      <c r="Y347" s="2">
        <f>ROUND(AVERAGE(B347:U347), 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636</v>
      </c>
      <c r="C348" s="2">
        <v>10000</v>
      </c>
      <c r="D348" s="2">
        <v>9875</v>
      </c>
      <c r="E348" t="s">
        <v>636</v>
      </c>
      <c r="F348" s="2">
        <v>10000</v>
      </c>
      <c r="G348" t="s">
        <v>636</v>
      </c>
      <c r="H348" s="2">
        <v>9800</v>
      </c>
      <c r="I348" t="s">
        <v>636</v>
      </c>
      <c r="J348" s="2">
        <v>9900</v>
      </c>
      <c r="K348" t="s">
        <v>636</v>
      </c>
      <c r="L348" t="s">
        <v>636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636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636</v>
      </c>
      <c r="C349" s="2">
        <v>10000</v>
      </c>
      <c r="D349" s="2">
        <v>9875</v>
      </c>
      <c r="E349" t="s">
        <v>636</v>
      </c>
      <c r="F349" s="2">
        <v>9950</v>
      </c>
      <c r="G349" t="s">
        <v>636</v>
      </c>
      <c r="H349" s="2">
        <v>9750</v>
      </c>
      <c r="I349" t="s">
        <v>636</v>
      </c>
      <c r="J349" s="2">
        <v>9900</v>
      </c>
      <c r="K349" t="s">
        <v>636</v>
      </c>
      <c r="L349" t="s">
        <v>636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636</v>
      </c>
      <c r="T349" s="2">
        <v>9500</v>
      </c>
      <c r="U349" s="2">
        <v>9700</v>
      </c>
      <c r="Y349" s="2">
        <f>ROUND(AVERAGE(B349:U349), 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636</v>
      </c>
      <c r="C350" s="2">
        <v>10000</v>
      </c>
      <c r="D350" s="2">
        <v>9875</v>
      </c>
      <c r="E350" t="s">
        <v>636</v>
      </c>
      <c r="F350" s="2">
        <v>10000</v>
      </c>
      <c r="G350" t="s">
        <v>636</v>
      </c>
      <c r="H350" s="2">
        <v>9750</v>
      </c>
      <c r="I350" t="s">
        <v>636</v>
      </c>
      <c r="J350" s="2">
        <v>9900</v>
      </c>
      <c r="K350" t="s">
        <v>636</v>
      </c>
      <c r="L350" t="s">
        <v>636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636</v>
      </c>
      <c r="T350" s="2">
        <v>9750</v>
      </c>
      <c r="U350" s="2">
        <v>9700</v>
      </c>
      <c r="Y350" s="2">
        <f>ROUND(AVERAGE(B350:U350), 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636</v>
      </c>
      <c r="C351" s="2">
        <v>10000</v>
      </c>
      <c r="D351" s="2">
        <v>9875</v>
      </c>
      <c r="E351" t="s">
        <v>636</v>
      </c>
      <c r="F351" s="2">
        <v>9900</v>
      </c>
      <c r="G351" t="s">
        <v>636</v>
      </c>
      <c r="H351" s="2">
        <v>9750</v>
      </c>
      <c r="I351" t="s">
        <v>636</v>
      </c>
      <c r="J351" s="2">
        <v>9900</v>
      </c>
      <c r="K351" t="s">
        <v>636</v>
      </c>
      <c r="L351" t="s">
        <v>636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636</v>
      </c>
      <c r="T351" s="2">
        <v>9750</v>
      </c>
      <c r="U351" s="2">
        <v>9725</v>
      </c>
      <c r="Y351" s="2">
        <f>ROUND(AVERAGE(B351:U351), 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636</v>
      </c>
      <c r="C352" s="2">
        <v>10000</v>
      </c>
      <c r="D352" s="2">
        <v>10000</v>
      </c>
      <c r="E352" t="s">
        <v>636</v>
      </c>
      <c r="F352" s="2">
        <v>9700</v>
      </c>
      <c r="G352" t="s">
        <v>636</v>
      </c>
      <c r="H352" s="2">
        <v>9775</v>
      </c>
      <c r="I352" t="s">
        <v>636</v>
      </c>
      <c r="J352" s="2">
        <v>9900</v>
      </c>
      <c r="K352" t="s">
        <v>636</v>
      </c>
      <c r="L352" t="s">
        <v>636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636</v>
      </c>
      <c r="T352" s="2">
        <v>9750</v>
      </c>
      <c r="U352" s="2">
        <v>9750</v>
      </c>
      <c r="Y352" s="2">
        <f>ROUND(AVERAGE(B352:U352), 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636</v>
      </c>
      <c r="C353" s="2">
        <v>10000</v>
      </c>
      <c r="D353" s="2">
        <v>10000</v>
      </c>
      <c r="E353" t="s">
        <v>636</v>
      </c>
      <c r="F353" s="2">
        <v>9700</v>
      </c>
      <c r="G353" t="s">
        <v>636</v>
      </c>
      <c r="H353" s="2">
        <v>9800</v>
      </c>
      <c r="I353" t="s">
        <v>636</v>
      </c>
      <c r="J353" s="2">
        <v>9900</v>
      </c>
      <c r="K353" t="s">
        <v>636</v>
      </c>
      <c r="L353" t="s">
        <v>636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636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636</v>
      </c>
      <c r="C354" s="2">
        <v>10000</v>
      </c>
      <c r="D354" s="2">
        <v>10000</v>
      </c>
      <c r="E354" t="s">
        <v>636</v>
      </c>
      <c r="F354" s="2">
        <v>9800</v>
      </c>
      <c r="G354" t="s">
        <v>636</v>
      </c>
      <c r="H354" s="2">
        <v>9800</v>
      </c>
      <c r="I354" t="s">
        <v>636</v>
      </c>
      <c r="J354" s="2">
        <v>9900</v>
      </c>
      <c r="K354" t="s">
        <v>636</v>
      </c>
      <c r="L354" t="s">
        <v>636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636</v>
      </c>
      <c r="T354" s="2">
        <v>9750</v>
      </c>
      <c r="U354" s="2">
        <v>9800</v>
      </c>
      <c r="Y354" s="2">
        <f>ROUND(AVERAGE(B354:U354), 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636</v>
      </c>
      <c r="C355" s="2">
        <v>10000</v>
      </c>
      <c r="D355" s="2">
        <v>10000</v>
      </c>
      <c r="E355" t="s">
        <v>636</v>
      </c>
      <c r="F355" s="2">
        <v>10000</v>
      </c>
      <c r="G355" t="s">
        <v>636</v>
      </c>
      <c r="H355" s="2">
        <v>9825</v>
      </c>
      <c r="I355" t="s">
        <v>636</v>
      </c>
      <c r="J355" s="2">
        <v>9900</v>
      </c>
      <c r="K355" t="s">
        <v>636</v>
      </c>
      <c r="L355" t="s">
        <v>636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636</v>
      </c>
      <c r="T355" s="2">
        <v>9750</v>
      </c>
      <c r="U355" s="2">
        <v>9825</v>
      </c>
      <c r="Y355" s="2">
        <f>ROUND(AVERAGE(B355:U355), 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636</v>
      </c>
      <c r="C356" s="2">
        <v>10000</v>
      </c>
      <c r="D356" s="2">
        <v>10000</v>
      </c>
      <c r="E356" t="s">
        <v>636</v>
      </c>
      <c r="F356" s="2">
        <v>10250</v>
      </c>
      <c r="G356" t="s">
        <v>636</v>
      </c>
      <c r="H356" s="2">
        <v>9825</v>
      </c>
      <c r="I356" t="s">
        <v>636</v>
      </c>
      <c r="J356" s="2">
        <v>9900</v>
      </c>
      <c r="K356" t="s">
        <v>636</v>
      </c>
      <c r="L356" t="s">
        <v>636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636</v>
      </c>
      <c r="T356" s="2">
        <v>9800</v>
      </c>
      <c r="U356" s="2">
        <v>9850</v>
      </c>
      <c r="Y356" s="2">
        <f>ROUND(AVERAGE(B356:U356), 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636</v>
      </c>
      <c r="C357" s="2">
        <v>10000</v>
      </c>
      <c r="D357" s="2">
        <v>10000</v>
      </c>
      <c r="E357" t="s">
        <v>636</v>
      </c>
      <c r="F357" s="2">
        <v>10250</v>
      </c>
      <c r="G357" t="s">
        <v>636</v>
      </c>
      <c r="H357" s="2">
        <v>9850</v>
      </c>
      <c r="I357" t="s">
        <v>636</v>
      </c>
      <c r="J357" s="2">
        <v>10000</v>
      </c>
      <c r="K357" t="s">
        <v>636</v>
      </c>
      <c r="L357" t="s">
        <v>636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636</v>
      </c>
      <c r="T357" s="2">
        <v>9800</v>
      </c>
      <c r="U357" s="2">
        <v>9850</v>
      </c>
      <c r="Y357" s="2">
        <f>ROUND(AVERAGE(B357:U357), 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636</v>
      </c>
      <c r="C358" s="2">
        <v>10200</v>
      </c>
      <c r="D358" s="2">
        <v>10250</v>
      </c>
      <c r="E358" t="s">
        <v>636</v>
      </c>
      <c r="F358" s="2">
        <v>10150</v>
      </c>
      <c r="G358" t="s">
        <v>636</v>
      </c>
      <c r="H358" s="2">
        <v>9950</v>
      </c>
      <c r="I358" t="s">
        <v>636</v>
      </c>
      <c r="J358" s="2">
        <v>10000</v>
      </c>
      <c r="K358" t="s">
        <v>636</v>
      </c>
      <c r="L358" t="s">
        <v>636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636</v>
      </c>
      <c r="T358" s="2">
        <v>9800</v>
      </c>
      <c r="U358" s="2">
        <v>9875</v>
      </c>
      <c r="Y358" s="2">
        <f>ROUND(AVERAGE(B358:U358), 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636</v>
      </c>
      <c r="C359" s="2">
        <v>10200</v>
      </c>
      <c r="D359" s="2">
        <v>10250</v>
      </c>
      <c r="E359" t="s">
        <v>636</v>
      </c>
      <c r="F359" s="2">
        <v>10000</v>
      </c>
      <c r="G359" t="s">
        <v>636</v>
      </c>
      <c r="H359" s="2">
        <v>9950</v>
      </c>
      <c r="I359" t="s">
        <v>636</v>
      </c>
      <c r="J359" s="2">
        <v>10000</v>
      </c>
      <c r="K359" t="s">
        <v>636</v>
      </c>
      <c r="L359" t="s">
        <v>636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636</v>
      </c>
      <c r="T359" s="2">
        <v>9800</v>
      </c>
      <c r="U359" s="2">
        <v>9875</v>
      </c>
      <c r="Y359" s="2">
        <f>ROUND(AVERAGE(B359:U359), 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636</v>
      </c>
      <c r="C360" s="2">
        <v>10200</v>
      </c>
      <c r="D360" s="2">
        <v>10500</v>
      </c>
      <c r="E360" t="s">
        <v>636</v>
      </c>
      <c r="F360" s="2">
        <v>10000</v>
      </c>
      <c r="G360" t="s">
        <v>636</v>
      </c>
      <c r="H360" s="2">
        <v>9950</v>
      </c>
      <c r="I360" t="s">
        <v>636</v>
      </c>
      <c r="J360" s="2">
        <v>10000</v>
      </c>
      <c r="K360" t="s">
        <v>636</v>
      </c>
      <c r="L360" t="s">
        <v>636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636</v>
      </c>
      <c r="T360" s="2">
        <v>10200</v>
      </c>
      <c r="U360" s="2">
        <v>9900</v>
      </c>
      <c r="Y360" s="2">
        <f>ROUND(AVERAGE(B360:U360), 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636</v>
      </c>
      <c r="C361" s="2">
        <v>10200</v>
      </c>
      <c r="D361" s="2">
        <v>10500</v>
      </c>
      <c r="E361" t="s">
        <v>636</v>
      </c>
      <c r="F361" s="2">
        <v>9900</v>
      </c>
      <c r="G361" t="s">
        <v>636</v>
      </c>
      <c r="H361" s="2">
        <v>10000</v>
      </c>
      <c r="I361" t="s">
        <v>636</v>
      </c>
      <c r="J361" s="2">
        <v>10000</v>
      </c>
      <c r="K361" t="s">
        <v>636</v>
      </c>
      <c r="L361" t="s">
        <v>636</v>
      </c>
      <c r="M361" t="s">
        <v>636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636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636</v>
      </c>
      <c r="C362" s="2">
        <v>10200</v>
      </c>
      <c r="D362" s="2">
        <v>10500</v>
      </c>
      <c r="E362" t="s">
        <v>636</v>
      </c>
      <c r="F362" s="2">
        <v>9900</v>
      </c>
      <c r="G362" t="s">
        <v>636</v>
      </c>
      <c r="H362" s="2">
        <v>10025</v>
      </c>
      <c r="I362" t="s">
        <v>636</v>
      </c>
      <c r="J362" s="2">
        <v>10000</v>
      </c>
      <c r="K362" t="s">
        <v>636</v>
      </c>
      <c r="L362" t="s">
        <v>636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636</v>
      </c>
      <c r="T362" s="2">
        <v>10200</v>
      </c>
      <c r="U362" s="2">
        <v>10000</v>
      </c>
      <c r="Y362" s="2">
        <f>ROUND(AVERAGE(B362:U362), 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636</v>
      </c>
      <c r="C363" s="2">
        <v>10200</v>
      </c>
      <c r="D363" s="2">
        <v>10500</v>
      </c>
      <c r="E363" t="s">
        <v>636</v>
      </c>
      <c r="F363" s="2">
        <v>10000</v>
      </c>
      <c r="G363" t="s">
        <v>636</v>
      </c>
      <c r="H363" s="2">
        <v>10025</v>
      </c>
      <c r="I363" t="s">
        <v>636</v>
      </c>
      <c r="J363" s="2">
        <v>10000</v>
      </c>
      <c r="K363" t="s">
        <v>636</v>
      </c>
      <c r="L363" t="s">
        <v>636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636</v>
      </c>
      <c r="T363" s="2">
        <v>10200</v>
      </c>
      <c r="U363" s="2">
        <v>10000</v>
      </c>
      <c r="Y363" s="2">
        <f>ROUND(AVERAGE(B363:U363), 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636</v>
      </c>
      <c r="C364" s="2">
        <v>10200</v>
      </c>
      <c r="D364" s="2">
        <v>10500</v>
      </c>
      <c r="E364" t="s">
        <v>636</v>
      </c>
      <c r="F364" s="2">
        <v>10000</v>
      </c>
      <c r="G364" t="s">
        <v>636</v>
      </c>
      <c r="H364" s="2">
        <v>10025</v>
      </c>
      <c r="I364" t="s">
        <v>636</v>
      </c>
      <c r="J364" s="2">
        <v>10100</v>
      </c>
      <c r="K364" t="s">
        <v>636</v>
      </c>
      <c r="L364" t="s">
        <v>636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636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636</v>
      </c>
      <c r="C365" s="2">
        <v>10200</v>
      </c>
      <c r="D365" s="2">
        <v>10500</v>
      </c>
      <c r="E365" t="s">
        <v>636</v>
      </c>
      <c r="F365" s="2">
        <v>10000</v>
      </c>
      <c r="G365" t="s">
        <v>636</v>
      </c>
      <c r="H365" s="2">
        <v>10025</v>
      </c>
      <c r="I365" t="s">
        <v>636</v>
      </c>
      <c r="J365" s="2">
        <v>10200</v>
      </c>
      <c r="K365" t="s">
        <v>636</v>
      </c>
      <c r="L365" t="s">
        <v>636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636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636</v>
      </c>
      <c r="C366" s="2">
        <v>10200</v>
      </c>
      <c r="D366" s="2">
        <v>10500</v>
      </c>
      <c r="E366" t="s">
        <v>636</v>
      </c>
      <c r="F366" s="2">
        <v>10100</v>
      </c>
      <c r="G366" t="s">
        <v>636</v>
      </c>
      <c r="H366" s="2">
        <v>10050</v>
      </c>
      <c r="I366" t="s">
        <v>636</v>
      </c>
      <c r="J366" s="2">
        <v>10200</v>
      </c>
      <c r="K366" t="s">
        <v>636</v>
      </c>
      <c r="L366" t="s">
        <v>636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636</v>
      </c>
      <c r="T366" s="2">
        <v>10250</v>
      </c>
      <c r="U366" s="2">
        <v>9950</v>
      </c>
      <c r="Y366" s="2">
        <f>ROUND(AVERAGE(B366:U366), 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636</v>
      </c>
      <c r="C367" s="2">
        <v>10200</v>
      </c>
      <c r="D367" s="2">
        <v>10500</v>
      </c>
      <c r="E367" t="s">
        <v>636</v>
      </c>
      <c r="F367" s="2">
        <v>10000</v>
      </c>
      <c r="G367" t="s">
        <v>636</v>
      </c>
      <c r="H367" s="2">
        <v>10050</v>
      </c>
      <c r="I367" t="s">
        <v>636</v>
      </c>
      <c r="J367" s="2">
        <v>10200</v>
      </c>
      <c r="K367" t="s">
        <v>636</v>
      </c>
      <c r="L367" t="s">
        <v>636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636</v>
      </c>
      <c r="T367" s="2">
        <v>10500</v>
      </c>
      <c r="U367" s="2">
        <v>9950</v>
      </c>
      <c r="Y367" s="2">
        <f>ROUND(AVERAGE(B367:U367), 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636</v>
      </c>
      <c r="C368" s="2">
        <v>10100</v>
      </c>
      <c r="D368" s="2">
        <v>10500</v>
      </c>
      <c r="E368" t="s">
        <v>636</v>
      </c>
      <c r="F368" s="2">
        <v>9800</v>
      </c>
      <c r="G368" t="s">
        <v>636</v>
      </c>
      <c r="H368" s="2">
        <v>10100</v>
      </c>
      <c r="I368" t="s">
        <v>636</v>
      </c>
      <c r="J368" s="2">
        <v>10100</v>
      </c>
      <c r="K368" t="s">
        <v>636</v>
      </c>
      <c r="L368" t="s">
        <v>636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636</v>
      </c>
      <c r="T368" s="2">
        <v>10500</v>
      </c>
      <c r="U368" s="2">
        <v>10000</v>
      </c>
      <c r="Y368" s="2">
        <f>ROUND(AVERAGE(B368:U368), 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636</v>
      </c>
      <c r="C369" s="2">
        <v>10100</v>
      </c>
      <c r="D369" s="2">
        <v>10500</v>
      </c>
      <c r="E369" t="s">
        <v>636</v>
      </c>
      <c r="F369" s="2">
        <v>9750</v>
      </c>
      <c r="G369" t="s">
        <v>636</v>
      </c>
      <c r="H369" s="3">
        <v>10975</v>
      </c>
      <c r="I369" t="s">
        <v>636</v>
      </c>
      <c r="J369" s="2">
        <v>10100</v>
      </c>
      <c r="K369" t="s">
        <v>636</v>
      </c>
      <c r="L369" t="s">
        <v>636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636</v>
      </c>
      <c r="T369" s="2">
        <v>10500</v>
      </c>
      <c r="U369" s="2">
        <v>9975</v>
      </c>
      <c r="Y369" s="2">
        <f>ROUND(AVERAGE(B369:U369), 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636</v>
      </c>
      <c r="C370" s="2">
        <v>10100</v>
      </c>
      <c r="D370" s="2">
        <v>10500</v>
      </c>
      <c r="E370" t="s">
        <v>636</v>
      </c>
      <c r="F370" s="2">
        <v>9800</v>
      </c>
      <c r="G370" t="s">
        <v>636</v>
      </c>
      <c r="H370" s="2">
        <v>10950</v>
      </c>
      <c r="I370" t="s">
        <v>636</v>
      </c>
      <c r="J370" s="2">
        <v>10100</v>
      </c>
      <c r="K370" t="s">
        <v>636</v>
      </c>
      <c r="L370" t="s">
        <v>636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636</v>
      </c>
      <c r="T370" s="2">
        <v>10500</v>
      </c>
      <c r="U370" s="2">
        <v>10000</v>
      </c>
      <c r="Y370" s="2">
        <f>ROUND(AVERAGE(B370:U370), 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636</v>
      </c>
      <c r="C371" s="2">
        <v>10100</v>
      </c>
      <c r="D371" s="2">
        <v>10500</v>
      </c>
      <c r="E371" t="s">
        <v>636</v>
      </c>
      <c r="F371" s="2">
        <v>9800</v>
      </c>
      <c r="G371" t="s">
        <v>636</v>
      </c>
      <c r="H371" s="2">
        <v>10950</v>
      </c>
      <c r="I371" t="s">
        <v>636</v>
      </c>
      <c r="J371" s="2">
        <v>10100</v>
      </c>
      <c r="K371" t="s">
        <v>636</v>
      </c>
      <c r="L371" t="s">
        <v>636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636</v>
      </c>
      <c r="T371" s="2">
        <v>10500</v>
      </c>
      <c r="U371" s="2">
        <v>10050</v>
      </c>
      <c r="Y371" s="2">
        <f>ROUND(AVERAGE(B371:U371), 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636</v>
      </c>
      <c r="C372" s="2">
        <v>10150</v>
      </c>
      <c r="D372" s="2">
        <v>10500</v>
      </c>
      <c r="E372" t="s">
        <v>636</v>
      </c>
      <c r="F372" s="2">
        <v>9800</v>
      </c>
      <c r="G372" t="s">
        <v>636</v>
      </c>
      <c r="H372" s="2">
        <v>10950</v>
      </c>
      <c r="I372" t="s">
        <v>636</v>
      </c>
      <c r="J372" s="2">
        <v>10100</v>
      </c>
      <c r="K372" t="s">
        <v>636</v>
      </c>
      <c r="L372" t="s">
        <v>636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636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636</v>
      </c>
      <c r="C373" s="2">
        <v>10100</v>
      </c>
      <c r="D373" s="2">
        <v>10500</v>
      </c>
      <c r="E373" t="s">
        <v>636</v>
      </c>
      <c r="F373" s="2">
        <v>9850</v>
      </c>
      <c r="G373" t="s">
        <v>636</v>
      </c>
      <c r="H373" s="3">
        <v>10100</v>
      </c>
      <c r="I373" t="s">
        <v>636</v>
      </c>
      <c r="J373" s="2">
        <v>10100</v>
      </c>
      <c r="K373" t="s">
        <v>636</v>
      </c>
      <c r="L373" t="s">
        <v>636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636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636</v>
      </c>
      <c r="C374" s="2">
        <v>10100</v>
      </c>
      <c r="D374" s="2">
        <v>10500</v>
      </c>
      <c r="E374" t="s">
        <v>636</v>
      </c>
      <c r="F374" s="2">
        <v>9850</v>
      </c>
      <c r="G374" t="s">
        <v>636</v>
      </c>
      <c r="H374" s="2">
        <v>10100</v>
      </c>
      <c r="I374" t="s">
        <v>636</v>
      </c>
      <c r="J374" s="2">
        <v>10100</v>
      </c>
      <c r="K374" t="s">
        <v>636</v>
      </c>
      <c r="L374" t="s">
        <v>636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636</v>
      </c>
      <c r="T374" s="2">
        <v>9450</v>
      </c>
      <c r="U374" s="2">
        <v>9925</v>
      </c>
      <c r="Y374" s="2">
        <f>ROUND(AVERAGE(B374:U374), 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636</v>
      </c>
      <c r="C375" s="2">
        <v>10000</v>
      </c>
      <c r="D375" s="2">
        <v>10500</v>
      </c>
      <c r="E375" t="s">
        <v>636</v>
      </c>
      <c r="F375" s="2">
        <v>9800</v>
      </c>
      <c r="G375" t="s">
        <v>636</v>
      </c>
      <c r="H375" s="2">
        <v>10100</v>
      </c>
      <c r="I375" t="s">
        <v>636</v>
      </c>
      <c r="J375" s="2">
        <v>10100</v>
      </c>
      <c r="K375" t="s">
        <v>636</v>
      </c>
      <c r="L375" t="s">
        <v>636</v>
      </c>
      <c r="M375" t="s">
        <v>636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636</v>
      </c>
      <c r="T375" s="2">
        <v>9450</v>
      </c>
      <c r="U375" s="2">
        <v>9900</v>
      </c>
      <c r="Y375" s="2">
        <f>ROUND(AVERAGE(B375:U375), 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636</v>
      </c>
      <c r="C376" s="2">
        <v>10000</v>
      </c>
      <c r="D376" s="2">
        <v>10500</v>
      </c>
      <c r="E376" t="s">
        <v>636</v>
      </c>
      <c r="F376" s="2">
        <v>9800</v>
      </c>
      <c r="G376" t="s">
        <v>636</v>
      </c>
      <c r="H376" s="2">
        <v>10050</v>
      </c>
      <c r="I376" t="s">
        <v>636</v>
      </c>
      <c r="J376" s="2">
        <v>10100</v>
      </c>
      <c r="K376" t="s">
        <v>636</v>
      </c>
      <c r="L376" t="s">
        <v>636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636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636</v>
      </c>
      <c r="C377" s="2">
        <v>9900</v>
      </c>
      <c r="D377" s="2">
        <v>10500</v>
      </c>
      <c r="E377" t="s">
        <v>636</v>
      </c>
      <c r="F377" s="2">
        <v>9900</v>
      </c>
      <c r="G377" t="s">
        <v>636</v>
      </c>
      <c r="H377" s="2">
        <v>10025</v>
      </c>
      <c r="I377" t="s">
        <v>636</v>
      </c>
      <c r="J377" s="2">
        <v>10000</v>
      </c>
      <c r="K377" t="s">
        <v>636</v>
      </c>
      <c r="L377" t="s">
        <v>636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636</v>
      </c>
      <c r="T377" s="2">
        <v>9550</v>
      </c>
      <c r="U377" s="2">
        <v>9975</v>
      </c>
      <c r="Y377" s="2">
        <f>ROUND(AVERAGE(B377:U377), 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636</v>
      </c>
      <c r="C378" s="2">
        <v>9900</v>
      </c>
      <c r="D378" s="2">
        <v>10500</v>
      </c>
      <c r="E378" t="s">
        <v>636</v>
      </c>
      <c r="F378" s="2">
        <v>9850</v>
      </c>
      <c r="G378" t="s">
        <v>636</v>
      </c>
      <c r="H378" s="2">
        <v>10025</v>
      </c>
      <c r="I378" t="s">
        <v>636</v>
      </c>
      <c r="J378" s="2">
        <v>10000</v>
      </c>
      <c r="K378" t="s">
        <v>636</v>
      </c>
      <c r="L378" t="s">
        <v>636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636</v>
      </c>
      <c r="T378" s="2">
        <v>9550</v>
      </c>
      <c r="U378" s="2">
        <v>9975</v>
      </c>
      <c r="Y378" s="2">
        <f>ROUND(AVERAGE(B378:U378), 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636</v>
      </c>
      <c r="C379" s="2">
        <v>9900</v>
      </c>
      <c r="D379" s="2">
        <v>10500</v>
      </c>
      <c r="E379" t="s">
        <v>636</v>
      </c>
      <c r="F379" s="2">
        <v>9800</v>
      </c>
      <c r="G379" t="s">
        <v>636</v>
      </c>
      <c r="H379" s="2">
        <v>10000</v>
      </c>
      <c r="I379" t="s">
        <v>636</v>
      </c>
      <c r="J379" s="2">
        <v>10000</v>
      </c>
      <c r="K379" t="s">
        <v>636</v>
      </c>
      <c r="L379" t="s">
        <v>636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636</v>
      </c>
      <c r="T379" s="2">
        <v>9550</v>
      </c>
      <c r="U379" s="2">
        <v>9975</v>
      </c>
      <c r="Y379" s="2">
        <f>ROUND(AVERAGE(B379:U379), 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636</v>
      </c>
      <c r="C380" s="2">
        <v>9900</v>
      </c>
      <c r="D380" s="2">
        <v>10500</v>
      </c>
      <c r="E380" t="s">
        <v>636</v>
      </c>
      <c r="F380" s="2">
        <v>9750</v>
      </c>
      <c r="G380" t="s">
        <v>636</v>
      </c>
      <c r="H380" s="2">
        <v>10000</v>
      </c>
      <c r="I380" t="s">
        <v>636</v>
      </c>
      <c r="J380" s="2">
        <v>10000</v>
      </c>
      <c r="K380" t="s">
        <v>636</v>
      </c>
      <c r="L380" t="s">
        <v>636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636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636</v>
      </c>
      <c r="C381" s="2">
        <v>9900</v>
      </c>
      <c r="D381" s="2">
        <v>10500</v>
      </c>
      <c r="E381" t="s">
        <v>636</v>
      </c>
      <c r="F381" s="2">
        <v>9700</v>
      </c>
      <c r="G381" t="s">
        <v>636</v>
      </c>
      <c r="H381" s="2">
        <v>9975</v>
      </c>
      <c r="I381" t="s">
        <v>636</v>
      </c>
      <c r="J381" s="2">
        <v>10000</v>
      </c>
      <c r="K381" t="s">
        <v>636</v>
      </c>
      <c r="L381" t="s">
        <v>636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636</v>
      </c>
      <c r="T381" s="2">
        <v>9650</v>
      </c>
      <c r="U381" s="2">
        <v>9950</v>
      </c>
      <c r="Y381" s="2">
        <f>ROUND(AVERAGE(B381:U381), 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636</v>
      </c>
      <c r="C382" s="2">
        <v>9900</v>
      </c>
      <c r="D382" s="2">
        <v>10500</v>
      </c>
      <c r="E382" t="s">
        <v>636</v>
      </c>
      <c r="F382" s="2">
        <v>9600</v>
      </c>
      <c r="G382" t="s">
        <v>636</v>
      </c>
      <c r="H382" s="2">
        <v>9975</v>
      </c>
      <c r="I382" t="s">
        <v>636</v>
      </c>
      <c r="J382" s="2">
        <v>10000</v>
      </c>
      <c r="K382" t="s">
        <v>636</v>
      </c>
      <c r="L382" t="s">
        <v>636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636</v>
      </c>
      <c r="T382" s="2">
        <v>9650</v>
      </c>
      <c r="U382" s="2">
        <v>9975</v>
      </c>
      <c r="Y382" s="2">
        <f>ROUND(AVERAGE(B382:U382), 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636</v>
      </c>
      <c r="C383" s="2">
        <v>9900</v>
      </c>
      <c r="D383" s="2">
        <v>10500</v>
      </c>
      <c r="E383" t="s">
        <v>636</v>
      </c>
      <c r="F383" s="2">
        <v>9600</v>
      </c>
      <c r="G383" t="s">
        <v>636</v>
      </c>
      <c r="H383" s="2">
        <v>9950</v>
      </c>
      <c r="I383" t="s">
        <v>636</v>
      </c>
      <c r="J383" s="2">
        <v>10000</v>
      </c>
      <c r="K383" t="s">
        <v>636</v>
      </c>
      <c r="L383" t="s">
        <v>636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636</v>
      </c>
      <c r="T383" s="2">
        <v>9500</v>
      </c>
      <c r="U383" s="2">
        <v>9975</v>
      </c>
      <c r="Y383" s="2">
        <f>ROUND(AVERAGE(B383:U383), 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636</v>
      </c>
      <c r="C384" s="2">
        <v>9900</v>
      </c>
      <c r="D384" s="2">
        <v>10500</v>
      </c>
      <c r="E384" t="s">
        <v>636</v>
      </c>
      <c r="F384" s="2">
        <v>9600</v>
      </c>
      <c r="G384" t="s">
        <v>636</v>
      </c>
      <c r="H384" s="2">
        <v>9925</v>
      </c>
      <c r="I384" t="s">
        <v>636</v>
      </c>
      <c r="J384" s="2">
        <v>10000</v>
      </c>
      <c r="K384" t="s">
        <v>636</v>
      </c>
      <c r="L384" t="s">
        <v>636</v>
      </c>
      <c r="M384" s="2">
        <v>9789</v>
      </c>
      <c r="N384" t="s">
        <v>636</v>
      </c>
      <c r="O384" s="2">
        <v>9900</v>
      </c>
      <c r="P384" s="2">
        <v>9200</v>
      </c>
      <c r="Q384" s="2">
        <v>10800</v>
      </c>
      <c r="R384" s="2">
        <v>10150</v>
      </c>
      <c r="S384" t="s">
        <v>636</v>
      </c>
      <c r="T384" s="2">
        <v>9500</v>
      </c>
      <c r="U384" s="2">
        <v>9975</v>
      </c>
      <c r="Y384" s="2">
        <f>ROUND(AVERAGE(B384:U384), 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636</v>
      </c>
      <c r="C385" s="2">
        <v>9900</v>
      </c>
      <c r="D385" s="2">
        <v>10500</v>
      </c>
      <c r="E385" t="s">
        <v>636</v>
      </c>
      <c r="F385" s="2">
        <v>9600</v>
      </c>
      <c r="G385" t="s">
        <v>636</v>
      </c>
      <c r="H385" s="2">
        <v>9950</v>
      </c>
      <c r="I385" t="s">
        <v>636</v>
      </c>
      <c r="J385" s="2">
        <v>10000</v>
      </c>
      <c r="K385" t="s">
        <v>636</v>
      </c>
      <c r="L385" t="s">
        <v>636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636</v>
      </c>
      <c r="T385" s="2">
        <v>9750</v>
      </c>
      <c r="U385" s="2">
        <v>9975</v>
      </c>
      <c r="Y385" s="2">
        <f>ROUND(AVERAGE(B385:U385), 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636</v>
      </c>
      <c r="C386" s="2">
        <v>9900</v>
      </c>
      <c r="D386" s="2">
        <v>10500</v>
      </c>
      <c r="E386" t="s">
        <v>636</v>
      </c>
      <c r="F386" s="2">
        <v>10000</v>
      </c>
      <c r="G386" t="s">
        <v>636</v>
      </c>
      <c r="H386" s="2">
        <v>9975</v>
      </c>
      <c r="I386" t="s">
        <v>636</v>
      </c>
      <c r="J386" s="2">
        <v>10000</v>
      </c>
      <c r="K386" t="s">
        <v>636</v>
      </c>
      <c r="L386" t="s">
        <v>636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636</v>
      </c>
      <c r="T386" s="2">
        <v>9750</v>
      </c>
      <c r="U386" s="2">
        <v>9975</v>
      </c>
      <c r="Y386" s="2">
        <f>ROUND(AVERAGE(B386:U386), 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636</v>
      </c>
      <c r="C387" s="2">
        <v>9950</v>
      </c>
      <c r="D387" s="2">
        <v>10500</v>
      </c>
      <c r="E387" t="s">
        <v>636</v>
      </c>
      <c r="F387" s="2">
        <v>10000</v>
      </c>
      <c r="G387" t="s">
        <v>636</v>
      </c>
      <c r="H387" s="2">
        <v>10100</v>
      </c>
      <c r="I387" t="s">
        <v>636</v>
      </c>
      <c r="J387" s="2">
        <v>10000</v>
      </c>
      <c r="K387" t="s">
        <v>636</v>
      </c>
      <c r="L387" t="s">
        <v>636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636</v>
      </c>
      <c r="T387" s="2">
        <v>9800</v>
      </c>
      <c r="U387" s="2">
        <v>9950</v>
      </c>
      <c r="Y387" s="2">
        <f>ROUND(AVERAGE(B387:U387), 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636</v>
      </c>
      <c r="C388" s="2">
        <v>9950</v>
      </c>
      <c r="D388" s="2">
        <v>10500</v>
      </c>
      <c r="E388" t="s">
        <v>636</v>
      </c>
      <c r="F388" s="2">
        <v>10000</v>
      </c>
      <c r="G388" t="s">
        <v>636</v>
      </c>
      <c r="H388" s="2">
        <v>10100</v>
      </c>
      <c r="I388" t="s">
        <v>636</v>
      </c>
      <c r="J388" s="2">
        <v>10000</v>
      </c>
      <c r="K388" t="s">
        <v>636</v>
      </c>
      <c r="L388" t="s">
        <v>636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636</v>
      </c>
      <c r="T388" s="2">
        <v>9800</v>
      </c>
      <c r="U388" s="2">
        <v>9975</v>
      </c>
      <c r="Y388" s="2">
        <f>ROUND(AVERAGE(B388:U388), 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636</v>
      </c>
      <c r="C389" s="2">
        <v>9950</v>
      </c>
      <c r="D389" s="2">
        <v>10500</v>
      </c>
      <c r="E389" t="s">
        <v>636</v>
      </c>
      <c r="F389" s="2">
        <v>10000</v>
      </c>
      <c r="G389" t="s">
        <v>636</v>
      </c>
      <c r="H389" s="2">
        <v>10100</v>
      </c>
      <c r="I389" t="s">
        <v>636</v>
      </c>
      <c r="J389" s="2">
        <v>10000</v>
      </c>
      <c r="K389" t="s">
        <v>636</v>
      </c>
      <c r="L389" t="s">
        <v>636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636</v>
      </c>
      <c r="T389" s="2">
        <v>9900</v>
      </c>
      <c r="U389" s="2">
        <v>10000</v>
      </c>
      <c r="Y389" s="2">
        <f>ROUND(AVERAGE(B389:U389), 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636</v>
      </c>
      <c r="C390" s="2">
        <v>9950</v>
      </c>
      <c r="D390" s="2">
        <v>10500</v>
      </c>
      <c r="E390" t="s">
        <v>636</v>
      </c>
      <c r="F390" s="2">
        <v>10000</v>
      </c>
      <c r="G390" t="s">
        <v>636</v>
      </c>
      <c r="H390" s="2">
        <v>10100</v>
      </c>
      <c r="I390" t="s">
        <v>636</v>
      </c>
      <c r="J390" s="2">
        <v>10000</v>
      </c>
      <c r="K390" t="s">
        <v>636</v>
      </c>
      <c r="L390" t="s">
        <v>636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636</v>
      </c>
      <c r="T390" s="2">
        <v>9900</v>
      </c>
      <c r="U390" s="2">
        <v>10050</v>
      </c>
      <c r="Y390" s="2">
        <f>ROUND(AVERAGE(B390:U390), 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636</v>
      </c>
      <c r="C391" s="2">
        <v>9950</v>
      </c>
      <c r="D391" s="2">
        <v>10500</v>
      </c>
      <c r="E391" t="s">
        <v>636</v>
      </c>
      <c r="F391" s="2">
        <v>10100</v>
      </c>
      <c r="G391" t="s">
        <v>636</v>
      </c>
      <c r="H391" s="2">
        <v>10125</v>
      </c>
      <c r="I391" t="s">
        <v>636</v>
      </c>
      <c r="J391" s="2">
        <v>10000</v>
      </c>
      <c r="K391" t="s">
        <v>636</v>
      </c>
      <c r="L391" t="s">
        <v>636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636</v>
      </c>
      <c r="T391" s="2">
        <v>9900</v>
      </c>
      <c r="U391" s="2">
        <v>10050</v>
      </c>
      <c r="Y391" s="2">
        <f>ROUND(AVERAGE(B391:U391), 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636</v>
      </c>
      <c r="C392" s="2">
        <v>9950</v>
      </c>
      <c r="D392" s="2">
        <v>10500</v>
      </c>
      <c r="E392" t="s">
        <v>636</v>
      </c>
      <c r="F392" s="2">
        <v>10000</v>
      </c>
      <c r="G392" t="s">
        <v>636</v>
      </c>
      <c r="H392" s="2">
        <v>10150</v>
      </c>
      <c r="I392" t="s">
        <v>636</v>
      </c>
      <c r="J392" s="2">
        <v>10000</v>
      </c>
      <c r="K392" t="s">
        <v>636</v>
      </c>
      <c r="L392" t="s">
        <v>636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636</v>
      </c>
      <c r="T392" s="2">
        <v>9900</v>
      </c>
      <c r="U392" s="2">
        <v>10050</v>
      </c>
      <c r="Y392" s="2">
        <f>ROUND(AVERAGE(B392:U392), 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636</v>
      </c>
      <c r="C393" s="2">
        <v>10100</v>
      </c>
      <c r="D393" s="2">
        <v>10500</v>
      </c>
      <c r="E393" t="s">
        <v>636</v>
      </c>
      <c r="F393" s="2">
        <v>10200</v>
      </c>
      <c r="G393" t="s">
        <v>636</v>
      </c>
      <c r="H393" s="2">
        <v>10250</v>
      </c>
      <c r="I393" t="s">
        <v>636</v>
      </c>
      <c r="J393" s="2">
        <v>10100</v>
      </c>
      <c r="K393" t="s">
        <v>636</v>
      </c>
      <c r="L393" t="s">
        <v>636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636</v>
      </c>
      <c r="T393" t="s">
        <v>636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636</v>
      </c>
      <c r="C394" s="2">
        <v>10100</v>
      </c>
      <c r="D394" s="2">
        <v>10500</v>
      </c>
      <c r="E394" t="s">
        <v>636</v>
      </c>
      <c r="F394" s="2">
        <v>10300</v>
      </c>
      <c r="G394" t="s">
        <v>636</v>
      </c>
      <c r="H394" s="2">
        <v>10250</v>
      </c>
      <c r="I394" t="s">
        <v>636</v>
      </c>
      <c r="J394" s="2">
        <v>10500</v>
      </c>
      <c r="K394" t="s">
        <v>636</v>
      </c>
      <c r="L394" t="s">
        <v>636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636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636</v>
      </c>
      <c r="C395" s="2">
        <v>10200</v>
      </c>
      <c r="D395" s="2">
        <v>10500</v>
      </c>
      <c r="E395" t="s">
        <v>636</v>
      </c>
      <c r="F395" s="2">
        <v>10350</v>
      </c>
      <c r="G395" t="s">
        <v>636</v>
      </c>
      <c r="H395" s="2">
        <v>10250</v>
      </c>
      <c r="I395" t="s">
        <v>636</v>
      </c>
      <c r="J395" s="2">
        <v>10600</v>
      </c>
      <c r="K395" t="s">
        <v>636</v>
      </c>
      <c r="L395" t="s">
        <v>636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636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636</v>
      </c>
      <c r="C396" s="2">
        <v>10200</v>
      </c>
      <c r="D396" s="2">
        <v>10500</v>
      </c>
      <c r="E396" t="s">
        <v>636</v>
      </c>
      <c r="F396" s="2">
        <v>10400</v>
      </c>
      <c r="G396" t="s">
        <v>636</v>
      </c>
      <c r="H396" s="2">
        <v>10250</v>
      </c>
      <c r="I396" t="s">
        <v>636</v>
      </c>
      <c r="J396" s="2">
        <v>10700</v>
      </c>
      <c r="K396" t="s">
        <v>636</v>
      </c>
      <c r="L396" t="s">
        <v>636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636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636</v>
      </c>
      <c r="C397" s="2">
        <v>10500</v>
      </c>
      <c r="D397" s="2">
        <v>10550</v>
      </c>
      <c r="E397" t="s">
        <v>636</v>
      </c>
      <c r="F397" s="2">
        <v>10500</v>
      </c>
      <c r="G397" t="s">
        <v>636</v>
      </c>
      <c r="H397" s="2">
        <v>10250</v>
      </c>
      <c r="I397" t="s">
        <v>636</v>
      </c>
      <c r="J397" s="2">
        <v>10700</v>
      </c>
      <c r="K397" t="s">
        <v>636</v>
      </c>
      <c r="L397" t="s">
        <v>636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636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636</v>
      </c>
      <c r="C398" s="2">
        <v>10500</v>
      </c>
      <c r="D398" s="2">
        <v>10550</v>
      </c>
      <c r="E398" t="s">
        <v>636</v>
      </c>
      <c r="F398" s="2">
        <v>10600</v>
      </c>
      <c r="G398" t="s">
        <v>636</v>
      </c>
      <c r="H398" s="2">
        <v>10250</v>
      </c>
      <c r="I398" t="s">
        <v>636</v>
      </c>
      <c r="J398" s="2">
        <v>10750</v>
      </c>
      <c r="K398" t="s">
        <v>636</v>
      </c>
      <c r="L398" t="s">
        <v>636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636</v>
      </c>
      <c r="T398" s="3">
        <v>11000</v>
      </c>
      <c r="U398" s="2">
        <v>10300</v>
      </c>
      <c r="Y398" s="2">
        <f>ROUND(AVERAGE(B398:U398), 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636</v>
      </c>
      <c r="C399" s="2">
        <v>10750</v>
      </c>
      <c r="D399" s="2">
        <v>10550</v>
      </c>
      <c r="E399" t="s">
        <v>636</v>
      </c>
      <c r="F399" s="2">
        <v>10600</v>
      </c>
      <c r="G399" t="s">
        <v>636</v>
      </c>
      <c r="H399" s="2">
        <v>10500</v>
      </c>
      <c r="I399" t="s">
        <v>636</v>
      </c>
      <c r="J399" s="2">
        <v>10750</v>
      </c>
      <c r="K399" t="s">
        <v>636</v>
      </c>
      <c r="L399" t="s">
        <v>636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636</v>
      </c>
      <c r="T399" s="2">
        <v>11000</v>
      </c>
      <c r="U399" s="2">
        <v>10400</v>
      </c>
      <c r="Y399" s="2">
        <f>ROUND(AVERAGE(B399:U399), 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636</v>
      </c>
      <c r="C400" s="2">
        <v>10750</v>
      </c>
      <c r="D400" s="3">
        <v>11175</v>
      </c>
      <c r="E400" t="s">
        <v>636</v>
      </c>
      <c r="F400" s="2">
        <v>11000</v>
      </c>
      <c r="G400" t="s">
        <v>636</v>
      </c>
      <c r="H400" s="2">
        <v>10500</v>
      </c>
      <c r="I400" t="s">
        <v>636</v>
      </c>
      <c r="J400" s="2">
        <v>10750</v>
      </c>
      <c r="K400" t="s">
        <v>636</v>
      </c>
      <c r="L400" t="s">
        <v>636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636</v>
      </c>
      <c r="T400" s="2">
        <v>11300</v>
      </c>
      <c r="U400" s="2">
        <v>10450</v>
      </c>
      <c r="Y400" s="2">
        <f>ROUND(AVERAGE(B400:U400), 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636</v>
      </c>
      <c r="C401" s="2">
        <v>11000</v>
      </c>
      <c r="D401" s="2">
        <v>11500</v>
      </c>
      <c r="E401" t="s">
        <v>636</v>
      </c>
      <c r="F401" s="2">
        <v>11000</v>
      </c>
      <c r="G401" t="s">
        <v>636</v>
      </c>
      <c r="H401" s="2">
        <v>10500</v>
      </c>
      <c r="I401" t="s">
        <v>636</v>
      </c>
      <c r="J401" s="2">
        <v>10750</v>
      </c>
      <c r="K401" t="s">
        <v>636</v>
      </c>
      <c r="L401" t="s">
        <v>636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636</v>
      </c>
      <c r="T401" s="2">
        <v>11500</v>
      </c>
      <c r="U401" s="2">
        <v>10550</v>
      </c>
      <c r="Y401" s="2">
        <f>ROUND(AVERAGE(B401:U401), 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636</v>
      </c>
      <c r="C402" s="2">
        <v>11000</v>
      </c>
      <c r="D402" s="2">
        <v>11500</v>
      </c>
      <c r="E402" t="s">
        <v>636</v>
      </c>
      <c r="F402" s="2">
        <v>11000</v>
      </c>
      <c r="G402" t="s">
        <v>636</v>
      </c>
      <c r="H402" s="2">
        <v>10500</v>
      </c>
      <c r="I402" t="s">
        <v>636</v>
      </c>
      <c r="J402" s="3">
        <v>11500</v>
      </c>
      <c r="K402" t="s">
        <v>636</v>
      </c>
      <c r="L402" t="s">
        <v>636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636</v>
      </c>
      <c r="T402" s="2">
        <v>11500</v>
      </c>
      <c r="U402" s="2">
        <v>10550</v>
      </c>
      <c r="Y402" s="2">
        <f>ROUND(AVERAGE(B402:U402), 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636</v>
      </c>
      <c r="C403" s="2">
        <v>11000</v>
      </c>
      <c r="D403" s="2">
        <v>11500</v>
      </c>
      <c r="E403" t="s">
        <v>636</v>
      </c>
      <c r="F403" s="2">
        <v>11000</v>
      </c>
      <c r="G403" t="s">
        <v>636</v>
      </c>
      <c r="H403" s="2">
        <v>10500</v>
      </c>
      <c r="I403" t="s">
        <v>636</v>
      </c>
      <c r="J403" s="2">
        <v>11500</v>
      </c>
      <c r="K403" t="s">
        <v>636</v>
      </c>
      <c r="L403" t="s">
        <v>636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636</v>
      </c>
      <c r="T403" s="2">
        <v>11650</v>
      </c>
      <c r="U403" s="2">
        <v>10700</v>
      </c>
      <c r="Y403" s="2">
        <f>ROUND(AVERAGE(B403:U403), 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636</v>
      </c>
      <c r="C404" s="2">
        <v>11000</v>
      </c>
      <c r="D404" s="2">
        <v>11625</v>
      </c>
      <c r="E404" t="s">
        <v>636</v>
      </c>
      <c r="F404" s="2">
        <v>10950</v>
      </c>
      <c r="G404" t="s">
        <v>636</v>
      </c>
      <c r="H404" s="2">
        <v>10500</v>
      </c>
      <c r="I404" t="s">
        <v>636</v>
      </c>
      <c r="J404" s="2">
        <v>11500</v>
      </c>
      <c r="K404" t="s">
        <v>636</v>
      </c>
      <c r="L404" t="s">
        <v>636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636</v>
      </c>
      <c r="T404" s="2">
        <v>11800</v>
      </c>
      <c r="U404" s="2">
        <v>10850</v>
      </c>
      <c r="Y404" s="2">
        <f>ROUND(AVERAGE(B404:U404), 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636</v>
      </c>
      <c r="C405" s="2">
        <v>11000</v>
      </c>
      <c r="D405" s="2">
        <v>11625</v>
      </c>
      <c r="E405" t="s">
        <v>636</v>
      </c>
      <c r="F405" s="2">
        <v>11000</v>
      </c>
      <c r="G405" t="s">
        <v>636</v>
      </c>
      <c r="H405" s="2">
        <v>10350</v>
      </c>
      <c r="I405" t="s">
        <v>636</v>
      </c>
      <c r="J405" s="2">
        <v>11500</v>
      </c>
      <c r="K405" t="s">
        <v>636</v>
      </c>
      <c r="L405" t="s">
        <v>636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636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636</v>
      </c>
      <c r="C406" s="2">
        <v>11000</v>
      </c>
      <c r="D406" s="2">
        <v>11625</v>
      </c>
      <c r="E406" t="s">
        <v>636</v>
      </c>
      <c r="F406" s="2">
        <v>10800</v>
      </c>
      <c r="G406" t="s">
        <v>636</v>
      </c>
      <c r="H406" s="2">
        <v>10350</v>
      </c>
      <c r="I406" t="s">
        <v>636</v>
      </c>
      <c r="J406" s="2">
        <v>11500</v>
      </c>
      <c r="K406" t="s">
        <v>636</v>
      </c>
      <c r="L406" t="s">
        <v>636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636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636</v>
      </c>
      <c r="C407" s="2">
        <v>11000</v>
      </c>
      <c r="D407" s="2">
        <v>11475</v>
      </c>
      <c r="E407" t="s">
        <v>636</v>
      </c>
      <c r="F407" s="2">
        <v>10750</v>
      </c>
      <c r="G407" t="s">
        <v>636</v>
      </c>
      <c r="H407" s="2">
        <v>10350</v>
      </c>
      <c r="I407" t="s">
        <v>636</v>
      </c>
      <c r="J407" s="2">
        <v>11500</v>
      </c>
      <c r="K407" t="s">
        <v>636</v>
      </c>
      <c r="L407" t="s">
        <v>636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636</v>
      </c>
      <c r="T407" s="2">
        <v>11800</v>
      </c>
      <c r="U407" s="2">
        <v>10900</v>
      </c>
      <c r="Y407" s="2">
        <f>ROUND(AVERAGE(B407:U407), 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636</v>
      </c>
      <c r="C408" s="2">
        <v>11000</v>
      </c>
      <c r="D408" s="2">
        <v>11475</v>
      </c>
      <c r="E408" t="s">
        <v>636</v>
      </c>
      <c r="F408" s="2">
        <v>10750</v>
      </c>
      <c r="G408" t="s">
        <v>636</v>
      </c>
      <c r="H408" s="2">
        <v>10350</v>
      </c>
      <c r="I408" t="s">
        <v>636</v>
      </c>
      <c r="J408" s="2">
        <v>11500</v>
      </c>
      <c r="K408" t="s">
        <v>636</v>
      </c>
      <c r="L408" t="s">
        <v>636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636</v>
      </c>
      <c r="T408" s="2">
        <v>11800</v>
      </c>
      <c r="U408" s="2">
        <v>10850</v>
      </c>
      <c r="Y408" s="2">
        <f>ROUND(AVERAGE(B408:U408), 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636</v>
      </c>
      <c r="C409" s="2">
        <v>11000</v>
      </c>
      <c r="D409" s="2">
        <v>11375</v>
      </c>
      <c r="E409" t="s">
        <v>636</v>
      </c>
      <c r="F409" s="2">
        <v>10700</v>
      </c>
      <c r="G409" t="s">
        <v>636</v>
      </c>
      <c r="H409" s="2">
        <v>10350</v>
      </c>
      <c r="I409" t="s">
        <v>636</v>
      </c>
      <c r="J409" s="2">
        <v>11500</v>
      </c>
      <c r="K409" t="s">
        <v>636</v>
      </c>
      <c r="L409" t="s">
        <v>636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636</v>
      </c>
      <c r="T409" s="2">
        <v>11800</v>
      </c>
      <c r="U409" s="2">
        <v>11000</v>
      </c>
      <c r="Y409" s="2">
        <f>ROUND(AVERAGE(B409:U409), 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636</v>
      </c>
      <c r="C410" s="2">
        <v>10900</v>
      </c>
      <c r="D410" s="2">
        <v>11375</v>
      </c>
      <c r="E410" t="s">
        <v>636</v>
      </c>
      <c r="F410" s="2">
        <v>10500</v>
      </c>
      <c r="G410" t="s">
        <v>636</v>
      </c>
      <c r="H410" s="2">
        <v>10350</v>
      </c>
      <c r="I410" t="s">
        <v>636</v>
      </c>
      <c r="J410" s="2">
        <v>11500</v>
      </c>
      <c r="K410" t="s">
        <v>636</v>
      </c>
      <c r="L410" t="s">
        <v>636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636</v>
      </c>
      <c r="T410" s="2">
        <v>11800</v>
      </c>
      <c r="U410" s="2">
        <v>11000</v>
      </c>
      <c r="Y410" s="2">
        <f>ROUND(AVERAGE(B410:U410), 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636</v>
      </c>
      <c r="C411" s="2">
        <v>10900</v>
      </c>
      <c r="D411" s="2">
        <v>11375</v>
      </c>
      <c r="E411" t="s">
        <v>636</v>
      </c>
      <c r="F411" s="2">
        <v>10500</v>
      </c>
      <c r="G411" t="s">
        <v>636</v>
      </c>
      <c r="H411" s="2">
        <v>10350</v>
      </c>
      <c r="I411" t="s">
        <v>636</v>
      </c>
      <c r="J411" s="2">
        <v>11500</v>
      </c>
      <c r="K411" t="s">
        <v>636</v>
      </c>
      <c r="L411" t="s">
        <v>636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636</v>
      </c>
      <c r="T411" s="2">
        <v>11800</v>
      </c>
      <c r="U411" s="2">
        <v>11000</v>
      </c>
      <c r="Y411" s="2">
        <f>ROUND(AVERAGE(B411:U411), 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636</v>
      </c>
      <c r="C412" s="2">
        <v>10800</v>
      </c>
      <c r="D412" s="2">
        <v>11375</v>
      </c>
      <c r="E412" t="s">
        <v>636</v>
      </c>
      <c r="F412" s="2">
        <v>10500</v>
      </c>
      <c r="G412" t="s">
        <v>636</v>
      </c>
      <c r="H412" s="2">
        <v>10350</v>
      </c>
      <c r="I412" t="s">
        <v>636</v>
      </c>
      <c r="J412" s="2">
        <v>11500</v>
      </c>
      <c r="K412" t="s">
        <v>636</v>
      </c>
      <c r="L412" t="s">
        <v>636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636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636</v>
      </c>
      <c r="C413" s="2">
        <v>10800</v>
      </c>
      <c r="D413" s="2">
        <v>11375</v>
      </c>
      <c r="E413" t="s">
        <v>636</v>
      </c>
      <c r="F413" s="2">
        <v>10500</v>
      </c>
      <c r="G413" t="s">
        <v>636</v>
      </c>
      <c r="H413" s="2">
        <v>10350</v>
      </c>
      <c r="I413" t="s">
        <v>636</v>
      </c>
      <c r="J413" s="2">
        <v>11500</v>
      </c>
      <c r="K413" t="s">
        <v>636</v>
      </c>
      <c r="L413" t="s">
        <v>636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636</v>
      </c>
      <c r="T413" s="2">
        <v>11800</v>
      </c>
      <c r="U413" s="2">
        <v>11000</v>
      </c>
      <c r="Y413" s="2">
        <f>ROUND(AVERAGE(B413:U413), 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636</v>
      </c>
      <c r="C414" s="2">
        <v>10800</v>
      </c>
      <c r="D414" s="2">
        <v>11375</v>
      </c>
      <c r="E414" t="s">
        <v>636</v>
      </c>
      <c r="F414" s="2">
        <v>10450</v>
      </c>
      <c r="G414" t="s">
        <v>636</v>
      </c>
      <c r="H414" s="2">
        <v>10350</v>
      </c>
      <c r="I414" t="s">
        <v>636</v>
      </c>
      <c r="J414" s="2">
        <v>11500</v>
      </c>
      <c r="K414" t="s">
        <v>636</v>
      </c>
      <c r="L414" t="s">
        <v>636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636</v>
      </c>
      <c r="T414" s="2">
        <v>11800</v>
      </c>
      <c r="U414" s="2">
        <v>11100</v>
      </c>
      <c r="Y414" s="2">
        <f>ROUND(AVERAGE(B414:U414), 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636</v>
      </c>
      <c r="C415" s="2">
        <v>10800</v>
      </c>
      <c r="D415" s="2">
        <v>11325</v>
      </c>
      <c r="E415" t="s">
        <v>636</v>
      </c>
      <c r="F415" s="3">
        <v>11250</v>
      </c>
      <c r="G415" t="s">
        <v>636</v>
      </c>
      <c r="H415" s="2">
        <v>10750</v>
      </c>
      <c r="I415" t="s">
        <v>636</v>
      </c>
      <c r="J415" s="2">
        <v>11500</v>
      </c>
      <c r="K415" t="s">
        <v>636</v>
      </c>
      <c r="L415" t="s">
        <v>636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636</v>
      </c>
      <c r="T415" t="s">
        <v>636</v>
      </c>
      <c r="U415" s="2">
        <v>10900</v>
      </c>
      <c r="Y415" s="2">
        <f>ROUND(AVERAGE(B415:U415), 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636</v>
      </c>
      <c r="C416" s="2">
        <v>10800</v>
      </c>
      <c r="D416" s="2">
        <v>11325</v>
      </c>
      <c r="E416" t="s">
        <v>636</v>
      </c>
      <c r="F416" s="2">
        <v>11350</v>
      </c>
      <c r="G416" t="s">
        <v>636</v>
      </c>
      <c r="H416" s="2">
        <v>10750</v>
      </c>
      <c r="I416" t="s">
        <v>636</v>
      </c>
      <c r="J416" s="2">
        <v>11500</v>
      </c>
      <c r="K416" t="s">
        <v>636</v>
      </c>
      <c r="L416" t="s">
        <v>636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636</v>
      </c>
      <c r="T416" t="s">
        <v>636</v>
      </c>
      <c r="U416" s="2">
        <v>11000</v>
      </c>
      <c r="Y416" s="2">
        <f>ROUND(AVERAGE(B416:U416), 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636</v>
      </c>
      <c r="C417" s="2">
        <v>10850</v>
      </c>
      <c r="D417" s="2">
        <v>11325</v>
      </c>
      <c r="E417" t="s">
        <v>636</v>
      </c>
      <c r="F417" s="2">
        <v>11250</v>
      </c>
      <c r="G417" t="s">
        <v>636</v>
      </c>
      <c r="H417" s="2">
        <v>10750</v>
      </c>
      <c r="I417" t="s">
        <v>636</v>
      </c>
      <c r="J417" s="2">
        <v>11500</v>
      </c>
      <c r="K417" t="s">
        <v>636</v>
      </c>
      <c r="L417" t="s">
        <v>636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636</v>
      </c>
      <c r="T417" t="s">
        <v>636</v>
      </c>
      <c r="U417" s="2">
        <v>11050</v>
      </c>
      <c r="Y417" s="2">
        <f>ROUND(AVERAGE(B417:U417), 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636</v>
      </c>
      <c r="C418" s="2">
        <v>10850</v>
      </c>
      <c r="D418" s="2">
        <v>11325</v>
      </c>
      <c r="E418" t="s">
        <v>636</v>
      </c>
      <c r="F418" s="2">
        <v>11250</v>
      </c>
      <c r="G418" t="s">
        <v>636</v>
      </c>
      <c r="H418" s="2">
        <v>10750</v>
      </c>
      <c r="I418" t="s">
        <v>636</v>
      </c>
      <c r="J418" s="2">
        <v>11500</v>
      </c>
      <c r="K418" t="s">
        <v>636</v>
      </c>
      <c r="L418" t="s">
        <v>636</v>
      </c>
      <c r="M418" s="2">
        <v>11101</v>
      </c>
      <c r="N418" t="s">
        <v>636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636</v>
      </c>
      <c r="T418" t="s">
        <v>636</v>
      </c>
      <c r="U418" t="s">
        <v>636</v>
      </c>
      <c r="Y418" s="2">
        <f>ROUND(AVERAGE(B418:U418), 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636</v>
      </c>
      <c r="C419" s="2">
        <v>10850</v>
      </c>
      <c r="D419" s="2">
        <v>11250</v>
      </c>
      <c r="E419" t="s">
        <v>636</v>
      </c>
      <c r="F419" s="2">
        <v>11200</v>
      </c>
      <c r="G419" t="s">
        <v>636</v>
      </c>
      <c r="H419" s="2">
        <v>10750</v>
      </c>
      <c r="I419" t="s">
        <v>636</v>
      </c>
      <c r="J419" s="2">
        <v>11500</v>
      </c>
      <c r="K419" t="s">
        <v>636</v>
      </c>
      <c r="L419" t="s">
        <v>636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636</v>
      </c>
      <c r="T419" t="s">
        <v>636</v>
      </c>
      <c r="U419" s="2">
        <v>11200</v>
      </c>
      <c r="Y419" s="2">
        <f>ROUND(AVERAGE(B419:U419), 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636</v>
      </c>
      <c r="C420" s="2">
        <v>10850</v>
      </c>
      <c r="D420" s="2">
        <v>11250</v>
      </c>
      <c r="E420" t="s">
        <v>636</v>
      </c>
      <c r="F420" s="2">
        <v>11200</v>
      </c>
      <c r="G420" t="s">
        <v>636</v>
      </c>
      <c r="H420" s="2">
        <v>10750</v>
      </c>
      <c r="I420" t="s">
        <v>636</v>
      </c>
      <c r="J420" s="2">
        <v>11500</v>
      </c>
      <c r="K420" t="s">
        <v>636</v>
      </c>
      <c r="L420" t="s">
        <v>636</v>
      </c>
      <c r="M420" s="2">
        <v>10937</v>
      </c>
      <c r="N420" t="s">
        <v>636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636</v>
      </c>
      <c r="T420" t="s">
        <v>636</v>
      </c>
      <c r="U420" s="2">
        <v>11225</v>
      </c>
      <c r="Y420" s="2">
        <f>ROUND(AVERAGE(B420:U420), 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636</v>
      </c>
      <c r="C421" s="2">
        <v>10850</v>
      </c>
      <c r="D421" s="2">
        <v>11250</v>
      </c>
      <c r="E421" t="s">
        <v>636</v>
      </c>
      <c r="F421" s="2">
        <v>11250</v>
      </c>
      <c r="G421" t="s">
        <v>636</v>
      </c>
      <c r="H421" s="2">
        <v>10750</v>
      </c>
      <c r="I421" t="s">
        <v>636</v>
      </c>
      <c r="J421" s="2">
        <v>11500</v>
      </c>
      <c r="K421" t="s">
        <v>636</v>
      </c>
      <c r="L421" t="s">
        <v>636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636</v>
      </c>
      <c r="T421" t="s">
        <v>636</v>
      </c>
      <c r="U421" s="2">
        <v>11225</v>
      </c>
      <c r="Y421" s="2">
        <f>ROUND(AVERAGE(B421:U421), 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636</v>
      </c>
      <c r="C422" s="2">
        <v>10850</v>
      </c>
      <c r="D422" s="2">
        <v>11250</v>
      </c>
      <c r="E422" t="s">
        <v>636</v>
      </c>
      <c r="F422" s="2">
        <v>11150</v>
      </c>
      <c r="G422" t="s">
        <v>636</v>
      </c>
      <c r="H422" s="2">
        <v>10750</v>
      </c>
      <c r="I422" t="s">
        <v>636</v>
      </c>
      <c r="J422" s="2">
        <v>11500</v>
      </c>
      <c r="K422" t="s">
        <v>636</v>
      </c>
      <c r="L422" t="s">
        <v>636</v>
      </c>
      <c r="M422" s="2">
        <v>11188</v>
      </c>
      <c r="N422" t="s">
        <v>636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636</v>
      </c>
      <c r="T422" t="s">
        <v>636</v>
      </c>
      <c r="U422" s="2">
        <v>11250</v>
      </c>
      <c r="Y422" s="2">
        <f>ROUND(AVERAGE(B422:U422), 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636</v>
      </c>
      <c r="C423" s="2">
        <v>10850</v>
      </c>
      <c r="D423" s="2">
        <v>11250</v>
      </c>
      <c r="E423" t="s">
        <v>636</v>
      </c>
      <c r="F423" s="2">
        <v>11250</v>
      </c>
      <c r="G423" t="s">
        <v>636</v>
      </c>
      <c r="H423" s="2">
        <v>10750</v>
      </c>
      <c r="I423" t="s">
        <v>636</v>
      </c>
      <c r="J423" s="2">
        <v>11400</v>
      </c>
      <c r="K423" t="s">
        <v>636</v>
      </c>
      <c r="L423" t="s">
        <v>636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636</v>
      </c>
      <c r="T423" t="s">
        <v>636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636</v>
      </c>
      <c r="C424" s="2">
        <v>10850</v>
      </c>
      <c r="D424" s="2">
        <v>11250</v>
      </c>
      <c r="E424" t="s">
        <v>636</v>
      </c>
      <c r="F424" s="2">
        <v>11250</v>
      </c>
      <c r="G424" t="s">
        <v>636</v>
      </c>
      <c r="H424" s="2">
        <v>10750</v>
      </c>
      <c r="I424" t="s">
        <v>636</v>
      </c>
      <c r="J424" s="2">
        <v>11400</v>
      </c>
      <c r="K424" t="s">
        <v>636</v>
      </c>
      <c r="L424" t="s">
        <v>636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636</v>
      </c>
      <c r="T424" t="s">
        <v>636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636</v>
      </c>
      <c r="C425" s="2">
        <v>10750</v>
      </c>
      <c r="D425" s="2">
        <v>11250</v>
      </c>
      <c r="E425" t="s">
        <v>636</v>
      </c>
      <c r="F425" s="2">
        <v>11250</v>
      </c>
      <c r="G425" t="s">
        <v>636</v>
      </c>
      <c r="H425" s="2">
        <v>10750</v>
      </c>
      <c r="I425" t="s">
        <v>636</v>
      </c>
      <c r="J425" s="2">
        <v>11400</v>
      </c>
      <c r="K425" t="s">
        <v>636</v>
      </c>
      <c r="L425" t="s">
        <v>636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636</v>
      </c>
      <c r="T425" t="s">
        <v>636</v>
      </c>
      <c r="U425" s="2">
        <v>11200</v>
      </c>
      <c r="Y425" s="2">
        <f>ROUND(AVERAGE(B425:U425), 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636</v>
      </c>
      <c r="C426" s="2">
        <v>10750</v>
      </c>
      <c r="D426" s="2">
        <v>11250</v>
      </c>
      <c r="E426" t="s">
        <v>636</v>
      </c>
      <c r="F426" s="2">
        <v>11150</v>
      </c>
      <c r="G426" t="s">
        <v>636</v>
      </c>
      <c r="H426" s="2">
        <v>10750</v>
      </c>
      <c r="I426" t="s">
        <v>636</v>
      </c>
      <c r="J426" s="2">
        <v>11400</v>
      </c>
      <c r="K426" t="s">
        <v>636</v>
      </c>
      <c r="L426" t="s">
        <v>636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636</v>
      </c>
      <c r="T426" t="s">
        <v>636</v>
      </c>
      <c r="U426" s="2">
        <v>11175</v>
      </c>
      <c r="Y426" s="2">
        <f>ROUND(AVERAGE(B426:U426), 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636</v>
      </c>
      <c r="C427" s="2">
        <v>10750</v>
      </c>
      <c r="D427" s="2">
        <v>11250</v>
      </c>
      <c r="E427" t="s">
        <v>636</v>
      </c>
      <c r="F427" s="2">
        <v>11150</v>
      </c>
      <c r="G427" t="s">
        <v>636</v>
      </c>
      <c r="H427" s="2">
        <v>10750</v>
      </c>
      <c r="I427" t="s">
        <v>636</v>
      </c>
      <c r="J427" s="2">
        <v>11400</v>
      </c>
      <c r="K427" t="s">
        <v>636</v>
      </c>
      <c r="L427" t="s">
        <v>636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636</v>
      </c>
      <c r="T427" t="s">
        <v>636</v>
      </c>
      <c r="U427" s="2">
        <v>11100</v>
      </c>
      <c r="Y427" s="2">
        <f>ROUND(AVERAGE(B427:U427), 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636</v>
      </c>
      <c r="C428" s="2">
        <v>10750</v>
      </c>
      <c r="D428" s="2">
        <v>11250</v>
      </c>
      <c r="E428" t="s">
        <v>636</v>
      </c>
      <c r="F428" s="2">
        <v>11000</v>
      </c>
      <c r="G428" t="s">
        <v>636</v>
      </c>
      <c r="H428" s="2">
        <v>10750</v>
      </c>
      <c r="I428" t="s">
        <v>636</v>
      </c>
      <c r="J428" s="2">
        <v>11400</v>
      </c>
      <c r="K428" t="s">
        <v>636</v>
      </c>
      <c r="L428" t="s">
        <v>636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636</v>
      </c>
      <c r="T428" t="s">
        <v>636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636</v>
      </c>
      <c r="C429" s="2">
        <v>10600</v>
      </c>
      <c r="D429" s="2">
        <v>11250</v>
      </c>
      <c r="E429" t="s">
        <v>636</v>
      </c>
      <c r="F429" s="2">
        <v>11000</v>
      </c>
      <c r="G429" t="s">
        <v>636</v>
      </c>
      <c r="H429" s="2">
        <v>10500</v>
      </c>
      <c r="I429" t="s">
        <v>636</v>
      </c>
      <c r="J429" s="2">
        <v>11300</v>
      </c>
      <c r="K429" t="s">
        <v>636</v>
      </c>
      <c r="L429" t="s">
        <v>636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636</v>
      </c>
      <c r="T429" t="s">
        <v>636</v>
      </c>
      <c r="U429" s="3">
        <v>10500</v>
      </c>
      <c r="Y429" s="2">
        <f>ROUND(AVERAGE(B429:U429), 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636</v>
      </c>
      <c r="C430" s="2">
        <v>10600</v>
      </c>
      <c r="D430" s="2">
        <v>11250</v>
      </c>
      <c r="E430" t="s">
        <v>636</v>
      </c>
      <c r="F430" s="2">
        <v>10900</v>
      </c>
      <c r="G430" t="s">
        <v>636</v>
      </c>
      <c r="H430" s="3">
        <v>10000</v>
      </c>
      <c r="I430" t="s">
        <v>636</v>
      </c>
      <c r="J430" s="2">
        <v>11300</v>
      </c>
      <c r="K430" t="s">
        <v>636</v>
      </c>
      <c r="L430" t="s">
        <v>636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636</v>
      </c>
      <c r="T430" t="s">
        <v>636</v>
      </c>
      <c r="U430" s="2">
        <v>10600</v>
      </c>
      <c r="Y430" s="2">
        <f>ROUND(AVERAGE(B430:U430), 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636</v>
      </c>
      <c r="C431" s="2">
        <v>10500</v>
      </c>
      <c r="D431" s="2">
        <v>11225</v>
      </c>
      <c r="E431" t="s">
        <v>636</v>
      </c>
      <c r="F431" s="2">
        <v>10750</v>
      </c>
      <c r="G431" t="s">
        <v>636</v>
      </c>
      <c r="H431" s="2">
        <v>10000</v>
      </c>
      <c r="I431" t="s">
        <v>636</v>
      </c>
      <c r="J431" s="2">
        <v>11300</v>
      </c>
      <c r="K431" t="s">
        <v>636</v>
      </c>
      <c r="L431" t="s">
        <v>636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636</v>
      </c>
      <c r="T431" t="s">
        <v>636</v>
      </c>
      <c r="U431" s="2">
        <v>10600</v>
      </c>
      <c r="Y431" s="2">
        <f>ROUND(AVERAGE(B431:U431), 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636</v>
      </c>
      <c r="C432" s="2">
        <v>10500</v>
      </c>
      <c r="D432" s="2">
        <v>11225</v>
      </c>
      <c r="E432" t="s">
        <v>636</v>
      </c>
      <c r="F432" s="2">
        <v>10750</v>
      </c>
      <c r="G432" t="s">
        <v>636</v>
      </c>
      <c r="H432" s="2">
        <v>10000</v>
      </c>
      <c r="I432" t="s">
        <v>636</v>
      </c>
      <c r="J432" s="2">
        <v>11300</v>
      </c>
      <c r="K432" t="s">
        <v>636</v>
      </c>
      <c r="L432" t="s">
        <v>636</v>
      </c>
      <c r="M432" s="2">
        <v>10667</v>
      </c>
      <c r="N432" t="s">
        <v>636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636</v>
      </c>
      <c r="T432" t="s">
        <v>636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636</v>
      </c>
      <c r="C433" s="2">
        <v>10500</v>
      </c>
      <c r="D433" s="2">
        <v>11175</v>
      </c>
      <c r="E433" t="s">
        <v>636</v>
      </c>
      <c r="F433" s="2">
        <v>10600</v>
      </c>
      <c r="G433" t="s">
        <v>636</v>
      </c>
      <c r="H433" s="2">
        <v>10000</v>
      </c>
      <c r="I433" t="s">
        <v>636</v>
      </c>
      <c r="J433" s="2">
        <v>11200</v>
      </c>
      <c r="K433" t="s">
        <v>636</v>
      </c>
      <c r="L433" t="s">
        <v>636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636</v>
      </c>
      <c r="T433" t="s">
        <v>636</v>
      </c>
      <c r="U433" s="2">
        <v>10625</v>
      </c>
      <c r="Y433" s="2">
        <f>ROUND(AVERAGE(B433:U433), 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636</v>
      </c>
      <c r="C434" s="2">
        <v>10500</v>
      </c>
      <c r="D434" s="2">
        <v>11050</v>
      </c>
      <c r="E434" t="s">
        <v>636</v>
      </c>
      <c r="F434" s="2">
        <v>10650</v>
      </c>
      <c r="G434" t="s">
        <v>636</v>
      </c>
      <c r="H434" s="2">
        <v>10000</v>
      </c>
      <c r="I434" t="s">
        <v>636</v>
      </c>
      <c r="J434" s="2">
        <v>11200</v>
      </c>
      <c r="K434" t="s">
        <v>636</v>
      </c>
      <c r="L434" t="s">
        <v>636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636</v>
      </c>
      <c r="T434" t="s">
        <v>636</v>
      </c>
      <c r="U434" s="2">
        <v>10625</v>
      </c>
      <c r="Y434" s="2">
        <f>ROUND(AVERAGE(B434:U434), 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636</v>
      </c>
      <c r="C435" s="2">
        <v>10500</v>
      </c>
      <c r="D435" s="2">
        <v>11000</v>
      </c>
      <c r="E435" t="s">
        <v>636</v>
      </c>
      <c r="F435" s="2">
        <v>10500</v>
      </c>
      <c r="G435" t="s">
        <v>636</v>
      </c>
      <c r="H435" s="2">
        <v>10000</v>
      </c>
      <c r="I435" t="s">
        <v>636</v>
      </c>
      <c r="J435" s="2">
        <v>11200</v>
      </c>
      <c r="K435" t="s">
        <v>636</v>
      </c>
      <c r="L435" t="s">
        <v>636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636</v>
      </c>
      <c r="T435" t="s">
        <v>636</v>
      </c>
      <c r="U435" s="2">
        <v>10625</v>
      </c>
      <c r="Y435" s="2">
        <f>ROUND(AVERAGE(B435:U435), 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636</v>
      </c>
      <c r="C436" s="2">
        <v>10500</v>
      </c>
      <c r="D436" s="2">
        <v>11000</v>
      </c>
      <c r="E436" t="s">
        <v>636</v>
      </c>
      <c r="F436" s="2">
        <v>10450</v>
      </c>
      <c r="G436" t="s">
        <v>636</v>
      </c>
      <c r="H436" s="2">
        <v>10000</v>
      </c>
      <c r="I436" t="s">
        <v>636</v>
      </c>
      <c r="J436" s="2">
        <v>11200</v>
      </c>
      <c r="K436" t="s">
        <v>636</v>
      </c>
      <c r="L436" t="s">
        <v>636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636</v>
      </c>
      <c r="T436" t="s">
        <v>636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636</v>
      </c>
      <c r="C437" s="2">
        <v>10500</v>
      </c>
      <c r="D437" s="2">
        <v>10675</v>
      </c>
      <c r="E437" t="s">
        <v>636</v>
      </c>
      <c r="F437" s="2">
        <v>10450</v>
      </c>
      <c r="G437" t="s">
        <v>636</v>
      </c>
      <c r="H437" s="2">
        <v>10000</v>
      </c>
      <c r="I437" t="s">
        <v>636</v>
      </c>
      <c r="J437" s="2">
        <v>11000</v>
      </c>
      <c r="K437" t="s">
        <v>636</v>
      </c>
      <c r="L437" t="s">
        <v>636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636</v>
      </c>
      <c r="T437" t="s">
        <v>636</v>
      </c>
      <c r="U437" s="2">
        <v>10610</v>
      </c>
      <c r="Y437" s="2">
        <f>ROUND(AVERAGE(B437:U437), 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636</v>
      </c>
      <c r="C438" s="2">
        <v>10500</v>
      </c>
      <c r="D438" s="2">
        <v>10675</v>
      </c>
      <c r="E438" t="s">
        <v>636</v>
      </c>
      <c r="F438" s="2">
        <v>10400</v>
      </c>
      <c r="G438" t="s">
        <v>636</v>
      </c>
      <c r="H438" s="2">
        <v>10000</v>
      </c>
      <c r="I438" t="s">
        <v>636</v>
      </c>
      <c r="J438" s="2">
        <v>11000</v>
      </c>
      <c r="K438" t="s">
        <v>636</v>
      </c>
      <c r="L438" t="s">
        <v>636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636</v>
      </c>
      <c r="T438" t="s">
        <v>636</v>
      </c>
      <c r="U438" s="2">
        <v>10575</v>
      </c>
      <c r="Y438" s="2">
        <f>ROUND(AVERAGE(B438:U438), 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636</v>
      </c>
      <c r="C439" s="2">
        <v>10350</v>
      </c>
      <c r="D439" s="2">
        <v>10675</v>
      </c>
      <c r="E439" t="s">
        <v>636</v>
      </c>
      <c r="F439" s="2">
        <v>10250</v>
      </c>
      <c r="G439" t="s">
        <v>636</v>
      </c>
      <c r="H439" s="2">
        <v>10000</v>
      </c>
      <c r="I439" t="s">
        <v>636</v>
      </c>
      <c r="J439" s="2">
        <v>10900</v>
      </c>
      <c r="K439" t="s">
        <v>636</v>
      </c>
      <c r="L439" t="s">
        <v>636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636</v>
      </c>
      <c r="T439" t="s">
        <v>636</v>
      </c>
      <c r="U439" s="2">
        <v>10550</v>
      </c>
      <c r="Y439" s="2">
        <f>ROUND(AVERAGE(B439:U439), 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636</v>
      </c>
      <c r="C440" s="2">
        <v>10350</v>
      </c>
      <c r="D440" s="2">
        <v>10675</v>
      </c>
      <c r="E440" t="s">
        <v>636</v>
      </c>
      <c r="F440" s="2">
        <v>10000</v>
      </c>
      <c r="G440" t="s">
        <v>636</v>
      </c>
      <c r="H440" s="2">
        <v>10000</v>
      </c>
      <c r="I440" t="s">
        <v>636</v>
      </c>
      <c r="J440" s="2">
        <v>10700</v>
      </c>
      <c r="K440" t="s">
        <v>636</v>
      </c>
      <c r="L440" t="s">
        <v>636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636</v>
      </c>
      <c r="T440" t="s">
        <v>636</v>
      </c>
      <c r="U440" s="2">
        <v>10350</v>
      </c>
      <c r="Y440" s="2">
        <f>ROUND(AVERAGE(B440:U440), 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636</v>
      </c>
      <c r="C441" s="2">
        <v>10350</v>
      </c>
      <c r="D441" s="2">
        <v>10650</v>
      </c>
      <c r="E441" t="s">
        <v>636</v>
      </c>
      <c r="F441" s="2">
        <v>9900</v>
      </c>
      <c r="G441" t="s">
        <v>636</v>
      </c>
      <c r="H441" s="2">
        <v>9900</v>
      </c>
      <c r="I441" t="s">
        <v>636</v>
      </c>
      <c r="J441" s="2">
        <v>10500</v>
      </c>
      <c r="K441" t="s">
        <v>636</v>
      </c>
      <c r="L441" t="s">
        <v>636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636</v>
      </c>
      <c r="T441" t="s">
        <v>636</v>
      </c>
      <c r="U441" s="2">
        <v>10250</v>
      </c>
      <c r="Y441" s="2">
        <f>ROUND(AVERAGE(B441:U441), 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636</v>
      </c>
      <c r="C442" s="2">
        <v>10350</v>
      </c>
      <c r="D442" s="2">
        <v>10600</v>
      </c>
      <c r="E442" t="s">
        <v>636</v>
      </c>
      <c r="F442" s="2">
        <v>9900</v>
      </c>
      <c r="G442" t="s">
        <v>636</v>
      </c>
      <c r="H442" s="2">
        <v>9900</v>
      </c>
      <c r="I442" t="s">
        <v>636</v>
      </c>
      <c r="J442" s="2">
        <v>10400</v>
      </c>
      <c r="K442" t="s">
        <v>636</v>
      </c>
      <c r="L442" t="s">
        <v>636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636</v>
      </c>
      <c r="T442" t="s">
        <v>636</v>
      </c>
      <c r="U442" s="2">
        <v>10250</v>
      </c>
      <c r="Y442" s="2">
        <f>ROUND(AVERAGE(B442:U442), 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636</v>
      </c>
      <c r="C443" s="2">
        <v>10200</v>
      </c>
      <c r="D443" s="2">
        <v>10500</v>
      </c>
      <c r="E443" t="s">
        <v>636</v>
      </c>
      <c r="F443" s="2">
        <v>9850</v>
      </c>
      <c r="G443" t="s">
        <v>636</v>
      </c>
      <c r="H443" s="2">
        <v>9900</v>
      </c>
      <c r="I443" t="s">
        <v>636</v>
      </c>
      <c r="J443" s="2">
        <v>10300</v>
      </c>
      <c r="K443" t="s">
        <v>636</v>
      </c>
      <c r="L443" t="s">
        <v>636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636</v>
      </c>
      <c r="T443" t="s">
        <v>636</v>
      </c>
      <c r="U443" s="2">
        <v>10250</v>
      </c>
      <c r="Y443" s="2">
        <f>ROUND(AVERAGE(B443:U443), 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636</v>
      </c>
      <c r="C444" s="2">
        <v>10200</v>
      </c>
      <c r="D444" s="2">
        <v>10500</v>
      </c>
      <c r="E444" t="s">
        <v>636</v>
      </c>
      <c r="F444" s="2">
        <v>9900</v>
      </c>
      <c r="G444" t="s">
        <v>636</v>
      </c>
      <c r="H444" s="2">
        <v>9900</v>
      </c>
      <c r="I444" t="s">
        <v>636</v>
      </c>
      <c r="J444" s="2">
        <v>10300</v>
      </c>
      <c r="K444" t="s">
        <v>636</v>
      </c>
      <c r="L444" t="s">
        <v>636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636</v>
      </c>
      <c r="T444" t="s">
        <v>636</v>
      </c>
      <c r="U444" s="2">
        <v>10200</v>
      </c>
      <c r="Y444" s="2">
        <f>ROUND(AVERAGE(B444:U444), 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636</v>
      </c>
      <c r="C445" s="2">
        <v>10200</v>
      </c>
      <c r="D445" s="2">
        <v>10250</v>
      </c>
      <c r="E445" t="s">
        <v>636</v>
      </c>
      <c r="F445" s="2">
        <v>9850</v>
      </c>
      <c r="G445" t="s">
        <v>636</v>
      </c>
      <c r="H445" s="2">
        <v>9900</v>
      </c>
      <c r="I445" t="s">
        <v>636</v>
      </c>
      <c r="J445" s="2">
        <v>10300</v>
      </c>
      <c r="K445" t="s">
        <v>636</v>
      </c>
      <c r="L445" t="s">
        <v>636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636</v>
      </c>
      <c r="T445" t="s">
        <v>636</v>
      </c>
      <c r="U445" s="2">
        <v>10075</v>
      </c>
      <c r="Y445" s="2">
        <f>ROUND(AVERAGE(B445:U445), 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636</v>
      </c>
      <c r="C446" s="2">
        <v>10200</v>
      </c>
      <c r="D446" s="2">
        <v>10250</v>
      </c>
      <c r="E446" t="s">
        <v>636</v>
      </c>
      <c r="F446" s="2">
        <v>9900</v>
      </c>
      <c r="G446" t="s">
        <v>636</v>
      </c>
      <c r="H446" s="2">
        <v>9900</v>
      </c>
      <c r="I446" t="s">
        <v>636</v>
      </c>
      <c r="J446" s="2">
        <v>10200</v>
      </c>
      <c r="K446" t="s">
        <v>636</v>
      </c>
      <c r="L446" t="s">
        <v>636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636</v>
      </c>
      <c r="T446" t="s">
        <v>636</v>
      </c>
      <c r="U446" s="2">
        <v>10000</v>
      </c>
      <c r="Y446" s="2">
        <f>ROUND(AVERAGE(B446:U446), 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636</v>
      </c>
      <c r="C447" s="2">
        <v>10200</v>
      </c>
      <c r="D447" s="2">
        <v>10125</v>
      </c>
      <c r="E447" t="s">
        <v>636</v>
      </c>
      <c r="F447" s="2">
        <v>9800</v>
      </c>
      <c r="G447" t="s">
        <v>636</v>
      </c>
      <c r="H447" s="2">
        <v>9900</v>
      </c>
      <c r="I447" t="s">
        <v>636</v>
      </c>
      <c r="J447" s="2">
        <v>10150</v>
      </c>
      <c r="K447" t="s">
        <v>636</v>
      </c>
      <c r="L447" t="s">
        <v>636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636</v>
      </c>
      <c r="T447" t="s">
        <v>636</v>
      </c>
      <c r="U447" s="2">
        <v>9975</v>
      </c>
      <c r="Y447" s="2">
        <f>ROUND(AVERAGE(B447:U447), 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636</v>
      </c>
      <c r="C448" s="2">
        <v>10200</v>
      </c>
      <c r="D448" s="2">
        <v>10125</v>
      </c>
      <c r="E448" t="s">
        <v>636</v>
      </c>
      <c r="F448" s="2">
        <v>9750</v>
      </c>
      <c r="G448" t="s">
        <v>636</v>
      </c>
      <c r="H448" s="2">
        <v>9700</v>
      </c>
      <c r="I448" t="s">
        <v>636</v>
      </c>
      <c r="J448" s="2">
        <v>10100</v>
      </c>
      <c r="K448" t="s">
        <v>636</v>
      </c>
      <c r="L448" t="s">
        <v>636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636</v>
      </c>
      <c r="T448" t="s">
        <v>636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636</v>
      </c>
      <c r="C449" s="2">
        <v>10000</v>
      </c>
      <c r="D449" s="2">
        <v>9750</v>
      </c>
      <c r="E449" t="s">
        <v>636</v>
      </c>
      <c r="F449" s="2">
        <v>9600</v>
      </c>
      <c r="G449" t="s">
        <v>636</v>
      </c>
      <c r="H449" s="2">
        <v>9700</v>
      </c>
      <c r="I449" t="s">
        <v>636</v>
      </c>
      <c r="J449" s="2">
        <v>10000</v>
      </c>
      <c r="K449" t="s">
        <v>636</v>
      </c>
      <c r="L449" t="s">
        <v>636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636</v>
      </c>
      <c r="T449" t="s">
        <v>636</v>
      </c>
      <c r="U449" s="2">
        <v>9875</v>
      </c>
      <c r="Y449" s="2">
        <f>ROUND(AVERAGE(B449:U449), 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636</v>
      </c>
      <c r="C450" s="2">
        <v>10000</v>
      </c>
      <c r="D450" s="2">
        <v>9750</v>
      </c>
      <c r="E450" t="s">
        <v>636</v>
      </c>
      <c r="F450" s="2">
        <v>9500</v>
      </c>
      <c r="G450" t="s">
        <v>636</v>
      </c>
      <c r="H450" s="2">
        <v>9700</v>
      </c>
      <c r="I450" t="s">
        <v>636</v>
      </c>
      <c r="J450" s="2">
        <v>9900</v>
      </c>
      <c r="K450" t="s">
        <v>636</v>
      </c>
      <c r="L450" t="s">
        <v>636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636</v>
      </c>
      <c r="T450" t="s">
        <v>636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636</v>
      </c>
      <c r="C451" s="2">
        <v>10000</v>
      </c>
      <c r="D451" s="2">
        <v>9750</v>
      </c>
      <c r="E451" t="s">
        <v>636</v>
      </c>
      <c r="F451" s="2">
        <v>9450</v>
      </c>
      <c r="G451" t="s">
        <v>636</v>
      </c>
      <c r="H451" s="2">
        <v>9600</v>
      </c>
      <c r="I451" t="s">
        <v>636</v>
      </c>
      <c r="J451" s="2">
        <v>9900</v>
      </c>
      <c r="K451" t="s">
        <v>636</v>
      </c>
      <c r="L451" t="s">
        <v>636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636</v>
      </c>
      <c r="T451" t="s">
        <v>636</v>
      </c>
      <c r="U451" s="2">
        <v>9750</v>
      </c>
      <c r="Y451" s="2">
        <f>ROUND(AVERAGE(B451:U451), 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636</v>
      </c>
      <c r="C452" s="2">
        <v>10000</v>
      </c>
      <c r="D452" s="2">
        <v>9750</v>
      </c>
      <c r="E452" t="s">
        <v>636</v>
      </c>
      <c r="F452" s="2">
        <v>9400</v>
      </c>
      <c r="G452" t="s">
        <v>636</v>
      </c>
      <c r="H452" s="2">
        <v>9600</v>
      </c>
      <c r="I452" t="s">
        <v>636</v>
      </c>
      <c r="J452" s="2">
        <v>9900</v>
      </c>
      <c r="K452" t="s">
        <v>636</v>
      </c>
      <c r="L452" t="s">
        <v>636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636</v>
      </c>
      <c r="T452" t="s">
        <v>636</v>
      </c>
      <c r="U452" s="2">
        <v>9700</v>
      </c>
      <c r="Y452" s="2">
        <f>ROUND(AVERAGE(B452:U452), 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636</v>
      </c>
      <c r="C453" s="2">
        <v>9900</v>
      </c>
      <c r="D453" s="2">
        <v>9750</v>
      </c>
      <c r="E453" t="s">
        <v>636</v>
      </c>
      <c r="F453" s="2">
        <v>9250</v>
      </c>
      <c r="G453" t="s">
        <v>636</v>
      </c>
      <c r="H453" s="2">
        <v>9600</v>
      </c>
      <c r="I453" t="s">
        <v>636</v>
      </c>
      <c r="J453" s="2">
        <v>9900</v>
      </c>
      <c r="K453" t="s">
        <v>636</v>
      </c>
      <c r="L453" t="s">
        <v>636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636</v>
      </c>
      <c r="T453" t="s">
        <v>636</v>
      </c>
      <c r="U453" s="2">
        <v>9675</v>
      </c>
      <c r="Y453" s="2">
        <f>ROUND(AVERAGE(B453:U453), 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636</v>
      </c>
      <c r="C454" s="2">
        <v>9900</v>
      </c>
      <c r="D454" s="2">
        <v>9750</v>
      </c>
      <c r="E454" t="s">
        <v>636</v>
      </c>
      <c r="F454" s="2">
        <v>9150</v>
      </c>
      <c r="G454" t="s">
        <v>636</v>
      </c>
      <c r="H454" s="2">
        <v>9600</v>
      </c>
      <c r="I454" t="s">
        <v>636</v>
      </c>
      <c r="J454" s="2">
        <v>9800</v>
      </c>
      <c r="K454" t="s">
        <v>636</v>
      </c>
      <c r="L454" t="s">
        <v>636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636</v>
      </c>
      <c r="T454" t="s">
        <v>636</v>
      </c>
      <c r="U454" s="2">
        <v>9600</v>
      </c>
      <c r="Y454" s="2">
        <f>ROUND(AVERAGE(B454:U454), 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636</v>
      </c>
      <c r="C455" s="2">
        <v>9900</v>
      </c>
      <c r="D455" s="2">
        <v>9750</v>
      </c>
      <c r="E455" t="s">
        <v>636</v>
      </c>
      <c r="F455" s="2">
        <v>9150</v>
      </c>
      <c r="G455" t="s">
        <v>636</v>
      </c>
      <c r="H455" s="2">
        <v>9600</v>
      </c>
      <c r="I455" t="s">
        <v>636</v>
      </c>
      <c r="J455" s="2">
        <v>9800</v>
      </c>
      <c r="K455" t="s">
        <v>636</v>
      </c>
      <c r="L455" t="s">
        <v>636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636</v>
      </c>
      <c r="T455" t="s">
        <v>636</v>
      </c>
      <c r="U455" s="2">
        <v>9600</v>
      </c>
      <c r="Y455" s="2">
        <f>ROUND(AVERAGE(B455:U455), 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636</v>
      </c>
      <c r="C456" s="2">
        <v>9900</v>
      </c>
      <c r="D456" s="2">
        <v>9750</v>
      </c>
      <c r="E456" t="s">
        <v>636</v>
      </c>
      <c r="F456" s="2">
        <v>9000</v>
      </c>
      <c r="G456" t="s">
        <v>636</v>
      </c>
      <c r="H456" s="2">
        <v>9500</v>
      </c>
      <c r="I456" t="s">
        <v>636</v>
      </c>
      <c r="J456" s="2">
        <v>9800</v>
      </c>
      <c r="K456" t="s">
        <v>636</v>
      </c>
      <c r="L456" t="s">
        <v>636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636</v>
      </c>
      <c r="T456" t="s">
        <v>636</v>
      </c>
      <c r="U456" s="2">
        <v>9600</v>
      </c>
      <c r="Y456" s="2">
        <f>ROUND(AVERAGE(B456:U456), 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636</v>
      </c>
      <c r="C457" s="2">
        <v>9900</v>
      </c>
      <c r="D457" s="2">
        <v>9750</v>
      </c>
      <c r="E457" t="s">
        <v>636</v>
      </c>
      <c r="F457" s="2">
        <v>8950</v>
      </c>
      <c r="G457" t="s">
        <v>636</v>
      </c>
      <c r="H457" s="2">
        <v>9500</v>
      </c>
      <c r="I457" t="s">
        <v>636</v>
      </c>
      <c r="J457" s="2">
        <v>9700</v>
      </c>
      <c r="K457" t="s">
        <v>636</v>
      </c>
      <c r="L457" t="s">
        <v>636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636</v>
      </c>
      <c r="T457" t="s">
        <v>636</v>
      </c>
      <c r="U457" s="2">
        <v>9500</v>
      </c>
      <c r="Y457" s="2">
        <f>ROUND(AVERAGE(B457:U457), 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636</v>
      </c>
      <c r="C458" s="2">
        <v>9900</v>
      </c>
      <c r="D458" s="2">
        <v>9750</v>
      </c>
      <c r="E458" t="s">
        <v>636</v>
      </c>
      <c r="F458" s="2">
        <v>8800</v>
      </c>
      <c r="G458" t="s">
        <v>636</v>
      </c>
      <c r="H458" s="2">
        <v>9500</v>
      </c>
      <c r="I458" t="s">
        <v>636</v>
      </c>
      <c r="J458" s="2">
        <v>9600</v>
      </c>
      <c r="K458" t="s">
        <v>636</v>
      </c>
      <c r="L458" t="s">
        <v>636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636</v>
      </c>
      <c r="T458" t="s">
        <v>636</v>
      </c>
      <c r="U458" s="2">
        <v>9500</v>
      </c>
      <c r="Y458" s="2">
        <f>ROUND(AVERAGE(B458:U458), 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636</v>
      </c>
      <c r="C459" s="2">
        <v>9800</v>
      </c>
      <c r="D459" s="2">
        <v>9750</v>
      </c>
      <c r="E459" t="s">
        <v>636</v>
      </c>
      <c r="F459" s="2">
        <v>8800</v>
      </c>
      <c r="G459" t="s">
        <v>636</v>
      </c>
      <c r="H459" s="2">
        <v>9400</v>
      </c>
      <c r="I459" t="s">
        <v>636</v>
      </c>
      <c r="J459" s="2">
        <v>9500</v>
      </c>
      <c r="K459" t="s">
        <v>636</v>
      </c>
      <c r="L459" t="s">
        <v>636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636</v>
      </c>
      <c r="T459" t="s">
        <v>636</v>
      </c>
      <c r="U459" s="2">
        <v>9400</v>
      </c>
      <c r="Y459" s="2">
        <f>ROUND(AVERAGE(B459:U459), 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636</v>
      </c>
      <c r="C460" s="2">
        <v>9600</v>
      </c>
      <c r="D460" s="3">
        <v>9250</v>
      </c>
      <c r="E460" t="s">
        <v>636</v>
      </c>
      <c r="F460" s="2">
        <v>9000</v>
      </c>
      <c r="G460" t="s">
        <v>636</v>
      </c>
      <c r="H460" s="2">
        <v>9300</v>
      </c>
      <c r="I460" t="s">
        <v>636</v>
      </c>
      <c r="J460" s="2">
        <v>9400</v>
      </c>
      <c r="K460" t="s">
        <v>636</v>
      </c>
      <c r="L460" t="s">
        <v>636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636</v>
      </c>
      <c r="T460" t="s">
        <v>636</v>
      </c>
      <c r="U460" s="2">
        <v>9350</v>
      </c>
      <c r="Y460" s="2">
        <f>ROUND(AVERAGE(B460:U460), 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636</v>
      </c>
      <c r="C461" s="2">
        <v>9400</v>
      </c>
      <c r="D461" s="2">
        <v>9250</v>
      </c>
      <c r="E461" t="s">
        <v>636</v>
      </c>
      <c r="F461" s="2">
        <v>8950</v>
      </c>
      <c r="G461" t="s">
        <v>636</v>
      </c>
      <c r="H461" s="2">
        <v>9250</v>
      </c>
      <c r="I461" t="s">
        <v>636</v>
      </c>
      <c r="J461" s="2">
        <v>9300</v>
      </c>
      <c r="K461" t="s">
        <v>636</v>
      </c>
      <c r="L461" t="s">
        <v>636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636</v>
      </c>
      <c r="T461" t="s">
        <v>636</v>
      </c>
      <c r="U461" s="2">
        <v>9225</v>
      </c>
      <c r="Y461" s="2">
        <f>ROUND(AVERAGE(B461:U461), 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636</v>
      </c>
      <c r="C462" s="2">
        <v>9400</v>
      </c>
      <c r="D462" s="2">
        <v>9250</v>
      </c>
      <c r="E462" t="s">
        <v>636</v>
      </c>
      <c r="F462" s="2">
        <v>8900</v>
      </c>
      <c r="G462" t="s">
        <v>636</v>
      </c>
      <c r="H462" s="2">
        <v>9250</v>
      </c>
      <c r="I462" t="s">
        <v>636</v>
      </c>
      <c r="J462" s="2">
        <v>9100</v>
      </c>
      <c r="K462" t="s">
        <v>636</v>
      </c>
      <c r="L462" t="s">
        <v>636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636</v>
      </c>
      <c r="T462" t="s">
        <v>636</v>
      </c>
      <c r="U462" s="2">
        <v>9100</v>
      </c>
      <c r="Y462" s="2">
        <f>ROUND(AVERAGE(B462:U462), 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636</v>
      </c>
      <c r="C463" s="2">
        <v>9300</v>
      </c>
      <c r="D463" s="2">
        <v>9250</v>
      </c>
      <c r="E463" t="s">
        <v>636</v>
      </c>
      <c r="F463" s="2">
        <v>8700</v>
      </c>
      <c r="G463" t="s">
        <v>636</v>
      </c>
      <c r="H463" s="2">
        <v>9200</v>
      </c>
      <c r="I463" t="s">
        <v>636</v>
      </c>
      <c r="J463" s="2">
        <v>9000</v>
      </c>
      <c r="K463" t="s">
        <v>636</v>
      </c>
      <c r="L463" t="s">
        <v>636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636</v>
      </c>
      <c r="T463" t="s">
        <v>636</v>
      </c>
      <c r="U463" s="2">
        <v>9025</v>
      </c>
      <c r="Y463" s="2">
        <f>ROUND(AVERAGE(B463:U463), 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636</v>
      </c>
      <c r="C464" s="2">
        <v>9200</v>
      </c>
      <c r="D464" s="2">
        <v>9250</v>
      </c>
      <c r="E464" t="s">
        <v>636</v>
      </c>
      <c r="F464" s="2">
        <v>8700</v>
      </c>
      <c r="G464" t="s">
        <v>636</v>
      </c>
      <c r="H464" s="2">
        <v>9200</v>
      </c>
      <c r="I464" t="s">
        <v>636</v>
      </c>
      <c r="J464" s="2">
        <v>9000</v>
      </c>
      <c r="K464" t="s">
        <v>636</v>
      </c>
      <c r="L464" t="s">
        <v>636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636</v>
      </c>
      <c r="T464" t="s">
        <v>636</v>
      </c>
      <c r="U464" s="2">
        <v>8925</v>
      </c>
      <c r="Y464" s="2">
        <f>ROUND(AVERAGE(B464:U464), 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636</v>
      </c>
      <c r="C465" s="2">
        <v>9100</v>
      </c>
      <c r="D465" s="2">
        <v>9250</v>
      </c>
      <c r="E465" t="s">
        <v>636</v>
      </c>
      <c r="F465" s="2">
        <v>8500</v>
      </c>
      <c r="G465" t="s">
        <v>636</v>
      </c>
      <c r="H465" s="2">
        <v>9100</v>
      </c>
      <c r="I465" t="s">
        <v>636</v>
      </c>
      <c r="J465" s="2">
        <v>8900</v>
      </c>
      <c r="K465" t="s">
        <v>636</v>
      </c>
      <c r="L465" t="s">
        <v>636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636</v>
      </c>
      <c r="T465" t="s">
        <v>636</v>
      </c>
      <c r="U465" s="2">
        <v>8900</v>
      </c>
      <c r="Y465" s="2">
        <f>ROUND(AVERAGE(B465:U465), 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636</v>
      </c>
      <c r="C466" s="2">
        <v>9100</v>
      </c>
      <c r="D466" s="3">
        <v>8775</v>
      </c>
      <c r="E466" t="s">
        <v>636</v>
      </c>
      <c r="F466" s="2">
        <v>8500</v>
      </c>
      <c r="G466" t="s">
        <v>636</v>
      </c>
      <c r="H466" s="2">
        <v>9100</v>
      </c>
      <c r="I466" t="s">
        <v>636</v>
      </c>
      <c r="J466" s="2">
        <v>8900</v>
      </c>
      <c r="K466" t="s">
        <v>636</v>
      </c>
      <c r="L466" t="s">
        <v>636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636</v>
      </c>
      <c r="T466" t="s">
        <v>636</v>
      </c>
      <c r="U466" s="2">
        <v>8875</v>
      </c>
      <c r="Y466" s="2">
        <f>ROUND(AVERAGE(B466:U466), 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636</v>
      </c>
      <c r="C467" s="2">
        <v>8750</v>
      </c>
      <c r="D467" s="2">
        <v>8775</v>
      </c>
      <c r="E467" t="s">
        <v>636</v>
      </c>
      <c r="F467" s="2">
        <v>8500</v>
      </c>
      <c r="G467" t="s">
        <v>636</v>
      </c>
      <c r="H467" s="2">
        <v>9000</v>
      </c>
      <c r="I467" t="s">
        <v>636</v>
      </c>
      <c r="J467" s="2">
        <v>8800</v>
      </c>
      <c r="K467" t="s">
        <v>636</v>
      </c>
      <c r="L467" t="s">
        <v>636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636</v>
      </c>
      <c r="T467" t="s">
        <v>636</v>
      </c>
      <c r="U467" s="2">
        <v>8825</v>
      </c>
      <c r="Y467" s="2">
        <f>ROUND(AVERAGE(B467:U467), 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636</v>
      </c>
      <c r="C468" s="2">
        <v>8500</v>
      </c>
      <c r="D468" s="2">
        <v>8675</v>
      </c>
      <c r="E468" t="s">
        <v>636</v>
      </c>
      <c r="F468" s="2">
        <v>8750</v>
      </c>
      <c r="G468" t="s">
        <v>636</v>
      </c>
      <c r="H468" s="2">
        <v>9000</v>
      </c>
      <c r="I468" t="s">
        <v>636</v>
      </c>
      <c r="J468" s="2">
        <v>8850</v>
      </c>
      <c r="K468" t="s">
        <v>636</v>
      </c>
      <c r="L468" t="s">
        <v>636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636</v>
      </c>
      <c r="T468" t="s">
        <v>636</v>
      </c>
      <c r="U468" s="2">
        <v>8800</v>
      </c>
      <c r="Y468" s="2">
        <f>ROUND(AVERAGE(B468:U468), 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636</v>
      </c>
      <c r="C469" s="2">
        <v>8500</v>
      </c>
      <c r="D469" s="2">
        <v>8675</v>
      </c>
      <c r="E469" t="s">
        <v>636</v>
      </c>
      <c r="F469" s="2">
        <v>8500</v>
      </c>
      <c r="G469" t="s">
        <v>636</v>
      </c>
      <c r="H469" s="2">
        <v>8900</v>
      </c>
      <c r="I469" t="s">
        <v>636</v>
      </c>
      <c r="J469" s="2">
        <v>8750</v>
      </c>
      <c r="K469" t="s">
        <v>636</v>
      </c>
      <c r="L469" t="s">
        <v>636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636</v>
      </c>
      <c r="T469" t="s">
        <v>636</v>
      </c>
      <c r="U469" s="2">
        <v>8625</v>
      </c>
      <c r="Y469" s="2">
        <f>ROUND(AVERAGE(B469:U469), 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636</v>
      </c>
      <c r="C470" s="2">
        <v>8500</v>
      </c>
      <c r="D470" s="2">
        <v>8675</v>
      </c>
      <c r="E470" t="s">
        <v>636</v>
      </c>
      <c r="F470" s="2">
        <v>8450</v>
      </c>
      <c r="G470" t="s">
        <v>636</v>
      </c>
      <c r="H470" s="2">
        <v>8800</v>
      </c>
      <c r="I470" t="s">
        <v>636</v>
      </c>
      <c r="J470" s="2">
        <v>8650</v>
      </c>
      <c r="K470" t="s">
        <v>636</v>
      </c>
      <c r="L470" t="s">
        <v>636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636</v>
      </c>
      <c r="T470" t="s">
        <v>636</v>
      </c>
      <c r="U470" s="2">
        <v>8500</v>
      </c>
      <c r="Y470" s="2">
        <f>ROUND(AVERAGE(B470:U470), 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636</v>
      </c>
      <c r="C471" s="2">
        <v>8300</v>
      </c>
      <c r="D471" s="2">
        <v>8675</v>
      </c>
      <c r="E471" t="s">
        <v>636</v>
      </c>
      <c r="F471" s="2">
        <v>8400</v>
      </c>
      <c r="G471" t="s">
        <v>636</v>
      </c>
      <c r="H471" s="2">
        <v>8800</v>
      </c>
      <c r="I471" t="s">
        <v>636</v>
      </c>
      <c r="J471" s="2">
        <v>8600</v>
      </c>
      <c r="K471" t="s">
        <v>636</v>
      </c>
      <c r="L471" t="s">
        <v>636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636</v>
      </c>
      <c r="T471" t="s">
        <v>636</v>
      </c>
      <c r="U471" s="2">
        <v>8400</v>
      </c>
      <c r="Y471" s="2">
        <f>ROUND(AVERAGE(B471:U471), 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636</v>
      </c>
      <c r="C472" s="2">
        <v>8300</v>
      </c>
      <c r="D472" s="2">
        <v>8500</v>
      </c>
      <c r="E472" t="s">
        <v>636</v>
      </c>
      <c r="F472" s="2">
        <v>8400</v>
      </c>
      <c r="G472" t="s">
        <v>636</v>
      </c>
      <c r="H472" s="2">
        <v>8800</v>
      </c>
      <c r="I472" t="s">
        <v>636</v>
      </c>
      <c r="J472" s="2">
        <v>8500</v>
      </c>
      <c r="K472" t="s">
        <v>636</v>
      </c>
      <c r="L472" t="s">
        <v>636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636</v>
      </c>
      <c r="T472" t="s">
        <v>636</v>
      </c>
      <c r="U472" s="2">
        <v>8325</v>
      </c>
      <c r="Y472" s="2">
        <f>ROUND(AVERAGE(B472:U472), 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636</v>
      </c>
      <c r="C473" s="2">
        <v>8300</v>
      </c>
      <c r="D473" s="2">
        <v>8450</v>
      </c>
      <c r="E473" t="s">
        <v>636</v>
      </c>
      <c r="F473" s="2">
        <v>8250</v>
      </c>
      <c r="G473" t="s">
        <v>636</v>
      </c>
      <c r="H473" s="2">
        <v>8800</v>
      </c>
      <c r="I473" t="s">
        <v>636</v>
      </c>
      <c r="J473" s="2">
        <v>8500</v>
      </c>
      <c r="K473" t="s">
        <v>636</v>
      </c>
      <c r="L473" t="s">
        <v>636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636</v>
      </c>
      <c r="T473" t="s">
        <v>636</v>
      </c>
      <c r="U473" s="2">
        <v>8300</v>
      </c>
      <c r="Y473" s="2">
        <f>ROUND(AVERAGE(B473:U473), 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636</v>
      </c>
      <c r="C474" s="2">
        <v>8300</v>
      </c>
      <c r="D474" s="2">
        <v>8400</v>
      </c>
      <c r="E474" t="s">
        <v>636</v>
      </c>
      <c r="F474" s="2">
        <v>8000</v>
      </c>
      <c r="G474" t="s">
        <v>636</v>
      </c>
      <c r="H474" s="2">
        <v>8800</v>
      </c>
      <c r="I474" t="s">
        <v>636</v>
      </c>
      <c r="J474" s="2">
        <v>8500</v>
      </c>
      <c r="K474" t="s">
        <v>636</v>
      </c>
      <c r="L474" t="s">
        <v>636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636</v>
      </c>
      <c r="T474" t="s">
        <v>636</v>
      </c>
      <c r="U474" s="2">
        <v>8300</v>
      </c>
      <c r="Y474" s="2">
        <f>ROUND(AVERAGE(B474:U474), 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636</v>
      </c>
      <c r="C475" s="2">
        <v>8300</v>
      </c>
      <c r="D475" s="2">
        <v>8400</v>
      </c>
      <c r="E475" t="s">
        <v>636</v>
      </c>
      <c r="F475" s="2">
        <v>8000</v>
      </c>
      <c r="G475" t="s">
        <v>636</v>
      </c>
      <c r="H475" s="2">
        <v>8800</v>
      </c>
      <c r="I475" t="s">
        <v>636</v>
      </c>
      <c r="J475" s="2">
        <v>8400</v>
      </c>
      <c r="K475" t="s">
        <v>636</v>
      </c>
      <c r="L475" t="s">
        <v>636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636</v>
      </c>
      <c r="T475" t="s">
        <v>636</v>
      </c>
      <c r="U475" s="2">
        <v>8200</v>
      </c>
      <c r="Y475" s="2">
        <f>ROUND(AVERAGE(B475:U475), 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636</v>
      </c>
      <c r="C476" s="2">
        <v>8300</v>
      </c>
      <c r="D476" s="2">
        <v>8400</v>
      </c>
      <c r="E476" t="s">
        <v>636</v>
      </c>
      <c r="F476" s="2">
        <v>8000</v>
      </c>
      <c r="G476" t="s">
        <v>636</v>
      </c>
      <c r="H476" s="2">
        <v>8800</v>
      </c>
      <c r="I476" t="s">
        <v>636</v>
      </c>
      <c r="J476" s="2">
        <v>8400</v>
      </c>
      <c r="K476" t="s">
        <v>636</v>
      </c>
      <c r="L476" t="s">
        <v>636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636</v>
      </c>
      <c r="T476" t="s">
        <v>636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636</v>
      </c>
      <c r="C477" s="2">
        <v>8300</v>
      </c>
      <c r="D477" s="2">
        <v>8400</v>
      </c>
      <c r="E477" t="s">
        <v>636</v>
      </c>
      <c r="F477" s="2">
        <v>8000</v>
      </c>
      <c r="G477" t="s">
        <v>636</v>
      </c>
      <c r="H477" s="2">
        <v>8800</v>
      </c>
      <c r="I477" t="s">
        <v>636</v>
      </c>
      <c r="J477" s="2">
        <v>8400</v>
      </c>
      <c r="K477" t="s">
        <v>636</v>
      </c>
      <c r="L477" t="s">
        <v>636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636</v>
      </c>
      <c r="T477" t="s">
        <v>636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636</v>
      </c>
      <c r="C478" s="2">
        <v>8300</v>
      </c>
      <c r="D478" s="2">
        <v>8375</v>
      </c>
      <c r="E478" t="s">
        <v>636</v>
      </c>
      <c r="F478" s="2">
        <v>8000</v>
      </c>
      <c r="G478" t="s">
        <v>636</v>
      </c>
      <c r="H478" s="2">
        <v>8800</v>
      </c>
      <c r="I478" t="s">
        <v>636</v>
      </c>
      <c r="J478" s="2">
        <v>8400</v>
      </c>
      <c r="K478" t="s">
        <v>636</v>
      </c>
      <c r="L478" t="s">
        <v>636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636</v>
      </c>
      <c r="T478" t="s">
        <v>636</v>
      </c>
      <c r="U478" s="2">
        <v>8150</v>
      </c>
      <c r="Y478" s="2">
        <f>ROUND(AVERAGE(B478:U478), 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636</v>
      </c>
      <c r="C479" s="2">
        <v>8300</v>
      </c>
      <c r="D479" s="2">
        <v>8500</v>
      </c>
      <c r="E479" t="s">
        <v>636</v>
      </c>
      <c r="F479" s="2">
        <v>8100</v>
      </c>
      <c r="G479" t="s">
        <v>636</v>
      </c>
      <c r="H479" s="2">
        <v>8800</v>
      </c>
      <c r="I479" t="s">
        <v>636</v>
      </c>
      <c r="J479" s="2">
        <v>8500</v>
      </c>
      <c r="K479" t="s">
        <v>636</v>
      </c>
      <c r="L479" t="s">
        <v>636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636</v>
      </c>
      <c r="T479" t="s">
        <v>636</v>
      </c>
      <c r="U479" s="2">
        <v>8200</v>
      </c>
      <c r="Y479" s="2">
        <f>ROUND(AVERAGE(B479:U479), 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636</v>
      </c>
      <c r="C480" s="2">
        <v>8300</v>
      </c>
      <c r="D480" s="2">
        <v>8500</v>
      </c>
      <c r="E480" t="s">
        <v>636</v>
      </c>
      <c r="F480" s="2">
        <v>8150</v>
      </c>
      <c r="G480" t="s">
        <v>636</v>
      </c>
      <c r="H480" s="2">
        <v>8800</v>
      </c>
      <c r="I480" t="s">
        <v>636</v>
      </c>
      <c r="J480" s="2">
        <v>8500</v>
      </c>
      <c r="K480" t="s">
        <v>636</v>
      </c>
      <c r="L480" t="s">
        <v>636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636</v>
      </c>
      <c r="T480" t="s">
        <v>636</v>
      </c>
      <c r="U480" s="2">
        <v>8275</v>
      </c>
      <c r="Y480" s="2">
        <f>ROUND(AVERAGE(B480:U480), 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636</v>
      </c>
      <c r="C481" s="2">
        <v>8300</v>
      </c>
      <c r="D481" s="2">
        <v>8500</v>
      </c>
      <c r="E481" t="s">
        <v>636</v>
      </c>
      <c r="F481" s="2">
        <v>8200</v>
      </c>
      <c r="G481" t="s">
        <v>636</v>
      </c>
      <c r="H481" s="2">
        <v>8800</v>
      </c>
      <c r="I481" t="s">
        <v>636</v>
      </c>
      <c r="J481" s="2">
        <v>8500</v>
      </c>
      <c r="K481" t="s">
        <v>636</v>
      </c>
      <c r="L481" t="s">
        <v>636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636</v>
      </c>
      <c r="T481" t="s">
        <v>636</v>
      </c>
      <c r="U481" s="2">
        <v>8300</v>
      </c>
      <c r="Y481" s="2">
        <f>ROUND(AVERAGE(B481:U481), 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636</v>
      </c>
      <c r="C482" s="2">
        <v>8300</v>
      </c>
      <c r="D482" s="2">
        <v>8500</v>
      </c>
      <c r="E482" t="s">
        <v>636</v>
      </c>
      <c r="F482" s="2">
        <v>8200</v>
      </c>
      <c r="G482" t="s">
        <v>636</v>
      </c>
      <c r="H482" s="2">
        <v>8800</v>
      </c>
      <c r="I482" t="s">
        <v>636</v>
      </c>
      <c r="J482" s="2">
        <v>8500</v>
      </c>
      <c r="K482" t="s">
        <v>636</v>
      </c>
      <c r="L482" t="s">
        <v>636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636</v>
      </c>
      <c r="T482" t="s">
        <v>636</v>
      </c>
      <c r="U482" s="2">
        <v>8325</v>
      </c>
      <c r="Y482" s="2">
        <f>ROUND(AVERAGE(B482:U482), 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636</v>
      </c>
      <c r="C483" s="2">
        <v>8300</v>
      </c>
      <c r="D483" s="2">
        <v>8500</v>
      </c>
      <c r="E483" t="s">
        <v>636</v>
      </c>
      <c r="F483" s="2">
        <v>8200</v>
      </c>
      <c r="G483" t="s">
        <v>636</v>
      </c>
      <c r="H483" s="2">
        <v>8800</v>
      </c>
      <c r="I483" t="s">
        <v>636</v>
      </c>
      <c r="J483" s="2">
        <v>8500</v>
      </c>
      <c r="K483" t="s">
        <v>636</v>
      </c>
      <c r="L483" t="s">
        <v>636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636</v>
      </c>
      <c r="T483" t="s">
        <v>636</v>
      </c>
      <c r="U483" s="2">
        <v>8350</v>
      </c>
      <c r="Y483" s="2">
        <f>ROUND(AVERAGE(B483:U483), 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636</v>
      </c>
      <c r="C484" s="2">
        <v>8300</v>
      </c>
      <c r="D484" s="2">
        <v>8500</v>
      </c>
      <c r="E484" t="s">
        <v>636</v>
      </c>
      <c r="F484" s="2">
        <v>8200</v>
      </c>
      <c r="G484" t="s">
        <v>636</v>
      </c>
      <c r="H484" s="2">
        <v>8800</v>
      </c>
      <c r="I484" t="s">
        <v>636</v>
      </c>
      <c r="J484" s="2">
        <v>8500</v>
      </c>
      <c r="K484" t="s">
        <v>636</v>
      </c>
      <c r="L484" t="s">
        <v>636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636</v>
      </c>
      <c r="T484" t="s">
        <v>636</v>
      </c>
      <c r="U484" s="2">
        <v>8425</v>
      </c>
      <c r="Y484" s="2">
        <f>ROUND(AVERAGE(B484:U484), 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636</v>
      </c>
      <c r="C485" s="2">
        <v>8300</v>
      </c>
      <c r="D485" s="2">
        <v>8500</v>
      </c>
      <c r="E485" t="s">
        <v>636</v>
      </c>
      <c r="F485" s="2">
        <v>8250</v>
      </c>
      <c r="G485" t="s">
        <v>636</v>
      </c>
      <c r="H485" s="2">
        <v>8800</v>
      </c>
      <c r="I485" t="s">
        <v>636</v>
      </c>
      <c r="J485" s="2">
        <v>8600</v>
      </c>
      <c r="K485" t="s">
        <v>636</v>
      </c>
      <c r="L485" t="s">
        <v>636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636</v>
      </c>
      <c r="T485" t="s">
        <v>636</v>
      </c>
      <c r="U485" s="2">
        <v>8460</v>
      </c>
      <c r="Y485" s="2">
        <f>ROUND(AVERAGE(B485:U485), 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636</v>
      </c>
      <c r="C486" s="2">
        <v>8300</v>
      </c>
      <c r="D486" s="2">
        <v>8500</v>
      </c>
      <c r="E486" t="s">
        <v>636</v>
      </c>
      <c r="F486" s="2">
        <v>8300</v>
      </c>
      <c r="G486" t="s">
        <v>636</v>
      </c>
      <c r="H486" s="2">
        <v>8800</v>
      </c>
      <c r="I486" t="s">
        <v>636</v>
      </c>
      <c r="J486" s="2">
        <v>8600</v>
      </c>
      <c r="K486" t="s">
        <v>636</v>
      </c>
      <c r="L486" t="s">
        <v>636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636</v>
      </c>
      <c r="T486" t="s">
        <v>636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636</v>
      </c>
      <c r="C487" s="2">
        <v>8300</v>
      </c>
      <c r="D487" s="2">
        <v>8625</v>
      </c>
      <c r="E487" t="s">
        <v>636</v>
      </c>
      <c r="F487" s="2">
        <v>8300</v>
      </c>
      <c r="G487" t="s">
        <v>636</v>
      </c>
      <c r="H487" s="2">
        <v>8800</v>
      </c>
      <c r="I487" t="s">
        <v>636</v>
      </c>
      <c r="J487" s="2">
        <v>8600</v>
      </c>
      <c r="K487" t="s">
        <v>636</v>
      </c>
      <c r="L487" t="s">
        <v>636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636</v>
      </c>
      <c r="T487" t="s">
        <v>636</v>
      </c>
      <c r="U487" s="2">
        <v>8525</v>
      </c>
      <c r="Y487" s="2">
        <f>ROUND(AVERAGE(B487:U487), 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636</v>
      </c>
      <c r="C488" s="2">
        <v>8400</v>
      </c>
      <c r="D488" s="2">
        <v>8750</v>
      </c>
      <c r="E488" t="s">
        <v>636</v>
      </c>
      <c r="F488" s="2">
        <v>8400</v>
      </c>
      <c r="G488" t="s">
        <v>636</v>
      </c>
      <c r="H488" s="2">
        <v>9100</v>
      </c>
      <c r="I488" t="s">
        <v>636</v>
      </c>
      <c r="J488" s="2">
        <v>9000</v>
      </c>
      <c r="K488" t="s">
        <v>636</v>
      </c>
      <c r="L488" t="s">
        <v>636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636</v>
      </c>
      <c r="T488" t="s">
        <v>636</v>
      </c>
      <c r="U488" s="2">
        <v>8550</v>
      </c>
      <c r="Y488" s="2">
        <f>ROUND(AVERAGE(B488:U488), 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636</v>
      </c>
      <c r="C489" s="2">
        <v>8400</v>
      </c>
      <c r="D489" s="2">
        <v>9000</v>
      </c>
      <c r="E489" t="s">
        <v>636</v>
      </c>
      <c r="F489" s="2">
        <v>8500</v>
      </c>
      <c r="G489" t="s">
        <v>636</v>
      </c>
      <c r="H489" s="2">
        <v>9300</v>
      </c>
      <c r="I489" t="s">
        <v>636</v>
      </c>
      <c r="J489" s="2">
        <v>9000</v>
      </c>
      <c r="K489" t="s">
        <v>636</v>
      </c>
      <c r="L489" t="s">
        <v>636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636</v>
      </c>
      <c r="T489" t="s">
        <v>636</v>
      </c>
      <c r="U489" s="2">
        <v>8675</v>
      </c>
      <c r="Y489" s="2">
        <f>ROUND(AVERAGE(B489:U489), 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636</v>
      </c>
      <c r="C490" s="2">
        <v>8500</v>
      </c>
      <c r="D490" s="2">
        <v>9225</v>
      </c>
      <c r="E490" t="s">
        <v>636</v>
      </c>
      <c r="F490" s="2">
        <v>8900</v>
      </c>
      <c r="G490" t="s">
        <v>636</v>
      </c>
      <c r="H490" s="2">
        <v>9600</v>
      </c>
      <c r="I490" t="s">
        <v>636</v>
      </c>
      <c r="J490" s="2">
        <v>9200</v>
      </c>
      <c r="K490" t="s">
        <v>636</v>
      </c>
      <c r="L490" t="s">
        <v>636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636</v>
      </c>
      <c r="T490" t="s">
        <v>636</v>
      </c>
      <c r="U490" s="2">
        <v>8825</v>
      </c>
      <c r="Y490" s="2">
        <f>ROUND(AVERAGE(B490:U490), 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636</v>
      </c>
      <c r="C491" s="2">
        <v>8500</v>
      </c>
      <c r="D491" s="2">
        <v>9225</v>
      </c>
      <c r="E491" t="s">
        <v>636</v>
      </c>
      <c r="F491" s="2">
        <v>9000</v>
      </c>
      <c r="G491" t="s">
        <v>636</v>
      </c>
      <c r="H491" s="2">
        <v>9700</v>
      </c>
      <c r="I491" t="s">
        <v>636</v>
      </c>
      <c r="J491" s="3">
        <v>9800</v>
      </c>
      <c r="K491" t="s">
        <v>636</v>
      </c>
      <c r="L491" t="s">
        <v>636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636</v>
      </c>
      <c r="T491" t="s">
        <v>636</v>
      </c>
      <c r="U491" s="2">
        <v>9100</v>
      </c>
      <c r="Y491" s="2">
        <f>ROUND(AVERAGE(B491:U491), 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636</v>
      </c>
      <c r="C492" s="2">
        <v>8700</v>
      </c>
      <c r="D492" s="3">
        <v>10000</v>
      </c>
      <c r="E492" t="s">
        <v>636</v>
      </c>
      <c r="F492" s="2">
        <v>9000</v>
      </c>
      <c r="G492" t="s">
        <v>636</v>
      </c>
      <c r="H492" s="3">
        <v>10250</v>
      </c>
      <c r="I492" t="s">
        <v>636</v>
      </c>
      <c r="J492" s="3">
        <v>10500</v>
      </c>
      <c r="K492" t="s">
        <v>636</v>
      </c>
      <c r="L492" t="s">
        <v>636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636</v>
      </c>
      <c r="T492" t="s">
        <v>636</v>
      </c>
      <c r="U492" s="2">
        <v>9225</v>
      </c>
      <c r="Y492" s="2">
        <f>ROUND(AVERAGE(B492:U492), 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636</v>
      </c>
      <c r="C493" s="2">
        <v>8700</v>
      </c>
      <c r="D493" s="2">
        <v>10000</v>
      </c>
      <c r="E493" t="s">
        <v>636</v>
      </c>
      <c r="F493" s="2">
        <v>9000</v>
      </c>
      <c r="G493" t="s">
        <v>636</v>
      </c>
      <c r="H493" s="2">
        <v>10250</v>
      </c>
      <c r="I493" t="s">
        <v>636</v>
      </c>
      <c r="J493" s="2">
        <v>10500</v>
      </c>
      <c r="K493" t="s">
        <v>636</v>
      </c>
      <c r="L493" t="s">
        <v>636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636</v>
      </c>
      <c r="T493" t="s">
        <v>636</v>
      </c>
      <c r="U493" s="2">
        <v>9625</v>
      </c>
      <c r="Y493" s="2">
        <f>ROUND(AVERAGE(B493:U493), 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636</v>
      </c>
      <c r="C494" s="2">
        <v>8900</v>
      </c>
      <c r="D494" s="2">
        <v>10250</v>
      </c>
      <c r="E494" t="s">
        <v>636</v>
      </c>
      <c r="F494" s="2">
        <v>9000</v>
      </c>
      <c r="G494" t="s">
        <v>636</v>
      </c>
      <c r="H494" s="2">
        <v>10500</v>
      </c>
      <c r="I494" t="s">
        <v>636</v>
      </c>
      <c r="J494" s="3">
        <v>11000</v>
      </c>
      <c r="K494" t="s">
        <v>636</v>
      </c>
      <c r="L494" t="s">
        <v>636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636</v>
      </c>
      <c r="T494" t="s">
        <v>636</v>
      </c>
      <c r="U494" s="2">
        <v>9800</v>
      </c>
      <c r="Y494" s="2">
        <f>ROUND(AVERAGE(B494:U494), 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636</v>
      </c>
      <c r="C495" s="2">
        <v>8900</v>
      </c>
      <c r="D495" s="2">
        <v>10250</v>
      </c>
      <c r="E495" t="s">
        <v>636</v>
      </c>
      <c r="F495" s="2">
        <v>9000</v>
      </c>
      <c r="G495" t="s">
        <v>636</v>
      </c>
      <c r="H495" s="2">
        <v>10400</v>
      </c>
      <c r="I495" t="s">
        <v>636</v>
      </c>
      <c r="J495" s="2">
        <v>11000</v>
      </c>
      <c r="K495" t="s">
        <v>636</v>
      </c>
      <c r="L495" t="s">
        <v>636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636</v>
      </c>
      <c r="T495" t="s">
        <v>636</v>
      </c>
      <c r="U495" s="2">
        <v>10000</v>
      </c>
      <c r="Y495" s="2">
        <f>ROUND(AVERAGE(B495:U495), 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636</v>
      </c>
      <c r="C496" s="3">
        <v>10750</v>
      </c>
      <c r="D496" s="2">
        <v>10375</v>
      </c>
      <c r="E496" t="s">
        <v>636</v>
      </c>
      <c r="F496" s="2">
        <v>9000</v>
      </c>
      <c r="G496" t="s">
        <v>636</v>
      </c>
      <c r="H496" s="2">
        <v>10400</v>
      </c>
      <c r="I496" t="s">
        <v>636</v>
      </c>
      <c r="J496" s="2">
        <v>11000</v>
      </c>
      <c r="K496" t="s">
        <v>636</v>
      </c>
      <c r="L496" t="s">
        <v>636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636</v>
      </c>
      <c r="T496" t="s">
        <v>636</v>
      </c>
      <c r="U496" s="2">
        <v>10100</v>
      </c>
      <c r="Y496" s="2">
        <f>ROUND(AVERAGE(B496:U496), 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636</v>
      </c>
      <c r="C497" s="2">
        <v>10750</v>
      </c>
      <c r="D497" s="2">
        <v>10375</v>
      </c>
      <c r="E497" t="s">
        <v>636</v>
      </c>
      <c r="F497" s="2">
        <v>9000</v>
      </c>
      <c r="G497" t="s">
        <v>636</v>
      </c>
      <c r="H497" s="2">
        <v>10400</v>
      </c>
      <c r="I497" t="s">
        <v>636</v>
      </c>
      <c r="J497" s="2">
        <v>11000</v>
      </c>
      <c r="K497" t="s">
        <v>636</v>
      </c>
      <c r="L497" t="s">
        <v>636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636</v>
      </c>
      <c r="T497" t="s">
        <v>636</v>
      </c>
      <c r="U497" s="2">
        <v>10475</v>
      </c>
      <c r="Y497" s="2">
        <f>ROUND(AVERAGE(B497:U497), 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636</v>
      </c>
      <c r="C498" s="2">
        <v>10750</v>
      </c>
      <c r="D498" s="2">
        <v>10375</v>
      </c>
      <c r="E498" t="s">
        <v>636</v>
      </c>
      <c r="F498" s="2">
        <v>9000</v>
      </c>
      <c r="G498" t="s">
        <v>636</v>
      </c>
      <c r="H498" s="2">
        <v>10400</v>
      </c>
      <c r="I498" t="s">
        <v>636</v>
      </c>
      <c r="J498" s="2">
        <v>11200</v>
      </c>
      <c r="K498" t="s">
        <v>636</v>
      </c>
      <c r="L498" t="s">
        <v>636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636</v>
      </c>
      <c r="T498" t="s">
        <v>636</v>
      </c>
      <c r="U498" s="2">
        <v>10550</v>
      </c>
      <c r="Y498" s="2">
        <f>ROUND(AVERAGE(B498:U498), 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636</v>
      </c>
      <c r="C499" s="2">
        <v>10750</v>
      </c>
      <c r="D499" s="2">
        <v>10500</v>
      </c>
      <c r="E499" t="s">
        <v>636</v>
      </c>
      <c r="F499" s="2">
        <v>9000</v>
      </c>
      <c r="G499" t="s">
        <v>636</v>
      </c>
      <c r="H499" s="2">
        <v>10400</v>
      </c>
      <c r="I499" t="s">
        <v>636</v>
      </c>
      <c r="J499" s="2">
        <v>11300</v>
      </c>
      <c r="K499" t="s">
        <v>636</v>
      </c>
      <c r="L499" t="s">
        <v>636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636</v>
      </c>
      <c r="T499" t="s">
        <v>636</v>
      </c>
      <c r="U499" s="2">
        <v>10700</v>
      </c>
      <c r="Y499" s="2">
        <f>ROUND(AVERAGE(B499:U499), 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636</v>
      </c>
      <c r="C500" s="2">
        <v>10750</v>
      </c>
      <c r="D500" s="2">
        <v>10625</v>
      </c>
      <c r="E500" t="s">
        <v>636</v>
      </c>
      <c r="F500" s="3">
        <v>10500</v>
      </c>
      <c r="G500" t="s">
        <v>636</v>
      </c>
      <c r="H500" s="2">
        <v>10400</v>
      </c>
      <c r="I500" t="s">
        <v>636</v>
      </c>
      <c r="J500" s="2">
        <v>11300</v>
      </c>
      <c r="K500" t="s">
        <v>636</v>
      </c>
      <c r="L500" t="s">
        <v>636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636</v>
      </c>
      <c r="T500" t="s">
        <v>636</v>
      </c>
      <c r="U500" s="2">
        <v>10750</v>
      </c>
      <c r="Y500" s="2">
        <f>ROUND(AVERAGE(B500:U500), 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636</v>
      </c>
      <c r="C501" s="2">
        <v>10750</v>
      </c>
      <c r="D501" s="2">
        <v>10625</v>
      </c>
      <c r="E501" t="s">
        <v>636</v>
      </c>
      <c r="F501" s="2">
        <v>10500</v>
      </c>
      <c r="G501" t="s">
        <v>636</v>
      </c>
      <c r="H501" s="2">
        <v>10400</v>
      </c>
      <c r="I501" t="s">
        <v>636</v>
      </c>
      <c r="J501" s="2">
        <v>11300</v>
      </c>
      <c r="K501" t="s">
        <v>636</v>
      </c>
      <c r="L501" t="s">
        <v>636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636</v>
      </c>
      <c r="T501" t="s">
        <v>636</v>
      </c>
      <c r="U501" s="2">
        <v>10900</v>
      </c>
      <c r="Y501" s="2">
        <f>ROUND(AVERAGE(B501:U501), 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636</v>
      </c>
      <c r="C502" s="2">
        <v>11100</v>
      </c>
      <c r="D502" s="2">
        <v>10750</v>
      </c>
      <c r="E502" t="s">
        <v>636</v>
      </c>
      <c r="F502" s="2">
        <v>10500</v>
      </c>
      <c r="G502" t="s">
        <v>636</v>
      </c>
      <c r="H502" s="2">
        <v>10400</v>
      </c>
      <c r="I502" t="s">
        <v>636</v>
      </c>
      <c r="J502" s="2">
        <v>11300</v>
      </c>
      <c r="K502" t="s">
        <v>636</v>
      </c>
      <c r="L502" t="s">
        <v>636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636</v>
      </c>
      <c r="T502" t="s">
        <v>636</v>
      </c>
      <c r="U502" s="2">
        <v>11000</v>
      </c>
      <c r="Y502" s="2">
        <f>ROUND(AVERAGE(B502:U502), 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636</v>
      </c>
      <c r="C503" s="2">
        <v>11100</v>
      </c>
      <c r="D503" s="2">
        <v>10750</v>
      </c>
      <c r="E503" t="s">
        <v>636</v>
      </c>
      <c r="F503" s="2">
        <v>10500</v>
      </c>
      <c r="G503" t="s">
        <v>636</v>
      </c>
      <c r="H503" s="2">
        <v>10400</v>
      </c>
      <c r="I503" t="s">
        <v>636</v>
      </c>
      <c r="J503" s="2">
        <v>11300</v>
      </c>
      <c r="K503" t="s">
        <v>636</v>
      </c>
      <c r="L503" t="s">
        <v>636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636</v>
      </c>
      <c r="T503" t="s">
        <v>636</v>
      </c>
      <c r="U503" s="2">
        <v>11250</v>
      </c>
      <c r="Y503" s="2">
        <f>ROUND(AVERAGE(B503:U503), 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636</v>
      </c>
      <c r="C504" s="2">
        <v>11300</v>
      </c>
      <c r="D504" s="2">
        <v>10825</v>
      </c>
      <c r="E504" t="s">
        <v>636</v>
      </c>
      <c r="F504" s="3">
        <v>11000</v>
      </c>
      <c r="G504" t="s">
        <v>636</v>
      </c>
      <c r="H504" s="2">
        <v>10600</v>
      </c>
      <c r="I504" t="s">
        <v>636</v>
      </c>
      <c r="J504" s="2">
        <v>11300</v>
      </c>
      <c r="K504" t="s">
        <v>636</v>
      </c>
      <c r="L504" t="s">
        <v>636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636</v>
      </c>
      <c r="T504" t="s">
        <v>636</v>
      </c>
      <c r="U504" s="2">
        <v>11300</v>
      </c>
      <c r="Y504" s="2">
        <f>ROUND(AVERAGE(B504:U504), 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636</v>
      </c>
      <c r="C505" s="2">
        <v>11300</v>
      </c>
      <c r="D505" s="2">
        <v>10875</v>
      </c>
      <c r="E505" t="s">
        <v>636</v>
      </c>
      <c r="F505" s="2">
        <v>11000</v>
      </c>
      <c r="G505" t="s">
        <v>636</v>
      </c>
      <c r="H505" s="2">
        <v>11000</v>
      </c>
      <c r="I505" t="s">
        <v>636</v>
      </c>
      <c r="J505" s="2">
        <v>11400</v>
      </c>
      <c r="K505" t="s">
        <v>636</v>
      </c>
      <c r="L505" t="s">
        <v>636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636</v>
      </c>
      <c r="T505" t="s">
        <v>636</v>
      </c>
      <c r="U505" s="2">
        <v>11325</v>
      </c>
      <c r="Y505" s="2">
        <f>ROUND(AVERAGE(B505:U505), 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636</v>
      </c>
      <c r="C506" s="2">
        <v>11500</v>
      </c>
      <c r="D506" s="2">
        <v>10950</v>
      </c>
      <c r="E506" t="s">
        <v>636</v>
      </c>
      <c r="F506" s="2">
        <v>11200</v>
      </c>
      <c r="G506" t="s">
        <v>636</v>
      </c>
      <c r="H506" s="2">
        <v>11000</v>
      </c>
      <c r="I506" t="s">
        <v>636</v>
      </c>
      <c r="J506" s="2">
        <v>11800</v>
      </c>
      <c r="K506" t="s">
        <v>636</v>
      </c>
      <c r="L506" t="s">
        <v>636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636</v>
      </c>
      <c r="T506" t="s">
        <v>636</v>
      </c>
      <c r="U506" s="2">
        <v>11400</v>
      </c>
      <c r="Y506" s="2">
        <f>ROUND(AVERAGE(B506:U506), 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636</v>
      </c>
      <c r="C507" s="2">
        <v>11500</v>
      </c>
      <c r="D507" s="2">
        <v>11200</v>
      </c>
      <c r="E507" t="s">
        <v>636</v>
      </c>
      <c r="F507" s="2">
        <v>11200</v>
      </c>
      <c r="G507" t="s">
        <v>636</v>
      </c>
      <c r="H507" s="2">
        <v>11000</v>
      </c>
      <c r="I507" t="s">
        <v>636</v>
      </c>
      <c r="J507" s="2">
        <v>12000</v>
      </c>
      <c r="K507" t="s">
        <v>636</v>
      </c>
      <c r="L507" t="s">
        <v>636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636</v>
      </c>
      <c r="T507" t="s">
        <v>636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636</v>
      </c>
      <c r="C508" s="2">
        <v>11700</v>
      </c>
      <c r="D508" s="2">
        <v>11250</v>
      </c>
      <c r="E508" t="s">
        <v>636</v>
      </c>
      <c r="F508" s="2">
        <v>11200</v>
      </c>
      <c r="G508" t="s">
        <v>636</v>
      </c>
      <c r="H508" s="2">
        <v>11250</v>
      </c>
      <c r="I508" t="s">
        <v>636</v>
      </c>
      <c r="J508" s="2">
        <v>12200</v>
      </c>
      <c r="K508" t="s">
        <v>636</v>
      </c>
      <c r="L508" t="s">
        <v>636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636</v>
      </c>
      <c r="T508" t="s">
        <v>636</v>
      </c>
      <c r="U508" s="2">
        <v>11625</v>
      </c>
      <c r="Y508" s="2">
        <f>ROUND(AVERAGE(B508:U508), 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636</v>
      </c>
      <c r="C509" s="2">
        <v>11700</v>
      </c>
      <c r="D509" s="2">
        <v>11425</v>
      </c>
      <c r="E509" t="s">
        <v>636</v>
      </c>
      <c r="F509" s="2">
        <v>11500</v>
      </c>
      <c r="G509" t="s">
        <v>636</v>
      </c>
      <c r="H509" s="2">
        <v>11500</v>
      </c>
      <c r="I509" t="s">
        <v>636</v>
      </c>
      <c r="J509" s="2">
        <v>12200</v>
      </c>
      <c r="K509" t="s">
        <v>636</v>
      </c>
      <c r="L509" t="s">
        <v>636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636</v>
      </c>
      <c r="T509" t="s">
        <v>636</v>
      </c>
      <c r="U509" s="2">
        <v>11825</v>
      </c>
      <c r="Y509" s="2">
        <f>ROUND(AVERAGE(B509:U509), 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636</v>
      </c>
      <c r="C510" s="2">
        <v>12000</v>
      </c>
      <c r="D510" s="2">
        <v>11500</v>
      </c>
      <c r="E510" t="s">
        <v>636</v>
      </c>
      <c r="F510" s="3">
        <v>12300</v>
      </c>
      <c r="G510" t="s">
        <v>636</v>
      </c>
      <c r="H510" s="2">
        <v>11500</v>
      </c>
      <c r="I510" t="s">
        <v>636</v>
      </c>
      <c r="J510" s="2">
        <v>12200</v>
      </c>
      <c r="K510" t="s">
        <v>636</v>
      </c>
      <c r="L510" t="s">
        <v>636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636</v>
      </c>
      <c r="T510" t="s">
        <v>636</v>
      </c>
      <c r="U510" s="2">
        <v>12050</v>
      </c>
      <c r="Y510" s="2">
        <f>ROUND(AVERAGE(B510:U510), 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636</v>
      </c>
      <c r="C511" s="2">
        <v>12000</v>
      </c>
      <c r="D511" s="2">
        <v>11750</v>
      </c>
      <c r="E511" t="s">
        <v>636</v>
      </c>
      <c r="F511" s="2">
        <v>12500</v>
      </c>
      <c r="G511" t="s">
        <v>636</v>
      </c>
      <c r="H511" s="2">
        <v>11750</v>
      </c>
      <c r="I511" t="s">
        <v>636</v>
      </c>
      <c r="J511" s="2">
        <v>12500</v>
      </c>
      <c r="K511" t="s">
        <v>636</v>
      </c>
      <c r="L511" t="s">
        <v>636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636</v>
      </c>
      <c r="T511" t="s">
        <v>636</v>
      </c>
      <c r="U511" s="2">
        <v>12250</v>
      </c>
      <c r="Y511" s="2">
        <f>ROUND(AVERAGE(B511:U511), 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636</v>
      </c>
      <c r="C512" s="3">
        <v>12500</v>
      </c>
      <c r="D512" s="2">
        <v>11750</v>
      </c>
      <c r="E512" t="s">
        <v>636</v>
      </c>
      <c r="F512" s="3">
        <v>14000</v>
      </c>
      <c r="G512" t="s">
        <v>636</v>
      </c>
      <c r="H512" s="3">
        <v>12500</v>
      </c>
      <c r="I512" t="s">
        <v>636</v>
      </c>
      <c r="J512" s="3">
        <v>13500</v>
      </c>
      <c r="K512" t="s">
        <v>636</v>
      </c>
      <c r="L512" t="s">
        <v>636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636</v>
      </c>
      <c r="T512" t="s">
        <v>636</v>
      </c>
      <c r="U512" s="2">
        <v>12450</v>
      </c>
      <c r="Y512" s="2">
        <f>ROUND(AVERAGE(B512:U512), 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636</v>
      </c>
      <c r="C513" s="2">
        <v>12500</v>
      </c>
      <c r="D513" s="3">
        <v>12500</v>
      </c>
      <c r="E513" t="s">
        <v>636</v>
      </c>
      <c r="F513" s="3">
        <v>14500</v>
      </c>
      <c r="G513" t="s">
        <v>636</v>
      </c>
      <c r="H513" s="2">
        <v>12750</v>
      </c>
      <c r="I513" t="s">
        <v>636</v>
      </c>
      <c r="J513" s="3">
        <v>14000</v>
      </c>
      <c r="K513" t="s">
        <v>636</v>
      </c>
      <c r="L513" t="s">
        <v>636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636</v>
      </c>
      <c r="T513" t="s">
        <v>636</v>
      </c>
      <c r="U513" s="3">
        <v>13100</v>
      </c>
      <c r="Y513" s="2">
        <f>ROUND(AVERAGE(B513:U513), 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636</v>
      </c>
      <c r="C514" s="3">
        <v>13500</v>
      </c>
      <c r="D514" s="3">
        <v>14000</v>
      </c>
      <c r="E514" t="s">
        <v>636</v>
      </c>
      <c r="F514" s="3">
        <v>15000</v>
      </c>
      <c r="G514" t="s">
        <v>636</v>
      </c>
      <c r="H514" s="2">
        <v>13000</v>
      </c>
      <c r="I514" t="s">
        <v>636</v>
      </c>
      <c r="J514" s="3">
        <v>15000</v>
      </c>
      <c r="K514" t="s">
        <v>636</v>
      </c>
      <c r="L514" t="s">
        <v>636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636</v>
      </c>
      <c r="T514" t="s">
        <v>636</v>
      </c>
      <c r="U514" s="2">
        <v>13500</v>
      </c>
      <c r="Y514" s="2">
        <f>ROUND(AVERAGE(B514:U514), 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636</v>
      </c>
      <c r="C515" s="2">
        <v>13500</v>
      </c>
      <c r="D515" s="2">
        <v>14000</v>
      </c>
      <c r="E515" t="s">
        <v>636</v>
      </c>
      <c r="F515" s="3">
        <v>16000</v>
      </c>
      <c r="G515" t="s">
        <v>636</v>
      </c>
      <c r="H515" s="3">
        <v>14000</v>
      </c>
      <c r="I515" t="s">
        <v>636</v>
      </c>
      <c r="J515" s="3">
        <v>15500</v>
      </c>
      <c r="K515" t="s">
        <v>636</v>
      </c>
      <c r="L515" t="s">
        <v>636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636</v>
      </c>
      <c r="T515" t="s">
        <v>636</v>
      </c>
      <c r="U515" s="3">
        <v>14200</v>
      </c>
      <c r="Y515" s="2">
        <f>ROUND(AVERAGE(B515:U515), 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636</v>
      </c>
      <c r="C516" s="3">
        <v>14500</v>
      </c>
      <c r="D516" s="2">
        <v>14125</v>
      </c>
      <c r="E516" t="s">
        <v>636</v>
      </c>
      <c r="F516" s="3">
        <v>18000</v>
      </c>
      <c r="G516" t="s">
        <v>636</v>
      </c>
      <c r="H516" s="3">
        <v>14500</v>
      </c>
      <c r="I516" t="s">
        <v>636</v>
      </c>
      <c r="J516" s="3">
        <v>16500</v>
      </c>
      <c r="K516" t="s">
        <v>636</v>
      </c>
      <c r="L516" t="s">
        <v>636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636</v>
      </c>
      <c r="T516" t="s">
        <v>636</v>
      </c>
      <c r="U516" s="2">
        <v>14600</v>
      </c>
      <c r="Y516" s="2">
        <f>ROUND(AVERAGE(B516:U516), 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636</v>
      </c>
      <c r="C517" s="2">
        <v>14500</v>
      </c>
      <c r="D517" s="2">
        <v>14125</v>
      </c>
      <c r="E517" t="s">
        <v>636</v>
      </c>
      <c r="F517" s="3">
        <v>16000</v>
      </c>
      <c r="G517" t="s">
        <v>636</v>
      </c>
      <c r="H517" s="3">
        <v>15000</v>
      </c>
      <c r="I517" t="s">
        <v>636</v>
      </c>
      <c r="J517" s="2">
        <v>16500</v>
      </c>
      <c r="K517" t="s">
        <v>636</v>
      </c>
      <c r="L517" t="s">
        <v>636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636</v>
      </c>
      <c r="T517" t="s">
        <v>636</v>
      </c>
      <c r="U517" s="3">
        <v>15100</v>
      </c>
      <c r="Y517" s="2">
        <f>ROUND(AVERAGE(B517:U517), 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636</v>
      </c>
      <c r="C518" s="3">
        <v>16000</v>
      </c>
      <c r="D518" s="3">
        <v>16875</v>
      </c>
      <c r="E518" t="s">
        <v>636</v>
      </c>
      <c r="F518" s="3">
        <v>17500</v>
      </c>
      <c r="G518" t="s">
        <v>636</v>
      </c>
      <c r="H518" s="3">
        <v>16000</v>
      </c>
      <c r="I518" t="s">
        <v>636</v>
      </c>
      <c r="J518" s="3">
        <v>17000</v>
      </c>
      <c r="K518" t="s">
        <v>636</v>
      </c>
      <c r="L518" t="s">
        <v>636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636</v>
      </c>
      <c r="T518" t="s">
        <v>636</v>
      </c>
      <c r="U518" s="2">
        <v>15400</v>
      </c>
      <c r="Y518" s="2">
        <f>ROUND(AVERAGE(B518:U518), 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636</v>
      </c>
      <c r="C519" s="3">
        <v>16500</v>
      </c>
      <c r="D519" s="2">
        <v>16875</v>
      </c>
      <c r="E519" t="s">
        <v>636</v>
      </c>
      <c r="F519" s="2">
        <v>17500</v>
      </c>
      <c r="G519" t="s">
        <v>636</v>
      </c>
      <c r="H519" s="3">
        <v>16500</v>
      </c>
      <c r="I519" t="s">
        <v>636</v>
      </c>
      <c r="J519" s="2">
        <v>17100</v>
      </c>
      <c r="K519" t="s">
        <v>636</v>
      </c>
      <c r="L519" t="s">
        <v>636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636</v>
      </c>
      <c r="T519" t="s">
        <v>636</v>
      </c>
      <c r="U519" s="3">
        <v>16100</v>
      </c>
      <c r="Y519" s="2">
        <f>ROUND(AVERAGE(B519:U519), 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636</v>
      </c>
      <c r="C520" s="2">
        <v>16500</v>
      </c>
      <c r="D520" s="3">
        <v>17500</v>
      </c>
      <c r="E520" t="s">
        <v>636</v>
      </c>
      <c r="F520" s="3">
        <v>17000</v>
      </c>
      <c r="G520" t="s">
        <v>636</v>
      </c>
      <c r="H520" s="2">
        <v>16500</v>
      </c>
      <c r="I520" t="s">
        <v>636</v>
      </c>
      <c r="J520" s="2">
        <v>17100</v>
      </c>
      <c r="K520" t="s">
        <v>636</v>
      </c>
      <c r="L520" t="s">
        <v>636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636</v>
      </c>
      <c r="T520" t="s">
        <v>636</v>
      </c>
      <c r="U520" s="2">
        <v>16500</v>
      </c>
      <c r="Y520" s="2">
        <f>ROUND(AVERAGE(B520:U520), 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636</v>
      </c>
      <c r="C521" s="2">
        <v>16500</v>
      </c>
      <c r="D521" s="2">
        <v>17500</v>
      </c>
      <c r="E521" t="s">
        <v>636</v>
      </c>
      <c r="F521" s="3">
        <v>17750</v>
      </c>
      <c r="G521" t="s">
        <v>636</v>
      </c>
      <c r="H521" s="3">
        <v>17000</v>
      </c>
      <c r="I521" t="s">
        <v>636</v>
      </c>
      <c r="J521" s="2">
        <v>17100</v>
      </c>
      <c r="K521" t="s">
        <v>636</v>
      </c>
      <c r="L521" t="s">
        <v>636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636</v>
      </c>
      <c r="T521" t="s">
        <v>636</v>
      </c>
      <c r="U521" s="2">
        <v>16800</v>
      </c>
      <c r="Y521" s="2">
        <f>ROUND(AVERAGE(B521:U521), 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636</v>
      </c>
      <c r="C522" s="2">
        <v>16500</v>
      </c>
      <c r="D522" s="2">
        <v>17625</v>
      </c>
      <c r="E522" t="s">
        <v>636</v>
      </c>
      <c r="F522" s="2">
        <v>17750</v>
      </c>
      <c r="G522" t="s">
        <v>636</v>
      </c>
      <c r="H522" s="3">
        <v>17500</v>
      </c>
      <c r="I522" t="s">
        <v>636</v>
      </c>
      <c r="J522" s="2">
        <v>17200</v>
      </c>
      <c r="K522" t="s">
        <v>636</v>
      </c>
      <c r="L522" t="s">
        <v>636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636</v>
      </c>
      <c r="T522" t="s">
        <v>636</v>
      </c>
      <c r="U522" s="2">
        <v>16900</v>
      </c>
      <c r="Y522" s="2">
        <f>ROUND(AVERAGE(B522:U522), 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531</v>
      </c>
      <c r="B523" t="s">
        <v>636</v>
      </c>
      <c r="C523" s="2">
        <v>16500</v>
      </c>
      <c r="D523" s="2">
        <v>17750</v>
      </c>
      <c r="E523" t="s">
        <v>636</v>
      </c>
      <c r="F523" s="2">
        <v>18000</v>
      </c>
      <c r="G523" t="s">
        <v>636</v>
      </c>
      <c r="H523" s="2">
        <v>17500</v>
      </c>
      <c r="I523" t="s">
        <v>636</v>
      </c>
      <c r="J523" s="2">
        <v>17300</v>
      </c>
      <c r="K523" t="s">
        <v>636</v>
      </c>
      <c r="L523" t="s">
        <v>636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636</v>
      </c>
      <c r="T523" t="s">
        <v>636</v>
      </c>
      <c r="U523" s="2">
        <v>17025</v>
      </c>
      <c r="Y523" s="2">
        <f>ROUND(AVERAGE(B523:U523), 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532</v>
      </c>
      <c r="B524" t="s">
        <v>636</v>
      </c>
      <c r="C524" s="3">
        <v>17500</v>
      </c>
      <c r="D524" s="2">
        <v>17750</v>
      </c>
      <c r="E524" t="s">
        <v>636</v>
      </c>
      <c r="F524" s="2">
        <v>18000</v>
      </c>
      <c r="G524" t="s">
        <v>636</v>
      </c>
      <c r="H524" s="2">
        <v>17500</v>
      </c>
      <c r="I524" t="s">
        <v>636</v>
      </c>
      <c r="J524" s="2">
        <v>17400</v>
      </c>
      <c r="K524" t="s">
        <v>636</v>
      </c>
      <c r="L524" t="s">
        <v>636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636</v>
      </c>
      <c r="T524" t="s">
        <v>636</v>
      </c>
      <c r="U524" s="2">
        <v>17100</v>
      </c>
      <c r="Y524" s="2">
        <f>ROUND(AVERAGE(B524:U524), 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533</v>
      </c>
      <c r="B525" t="s">
        <v>636</v>
      </c>
      <c r="C525" s="2">
        <v>17500</v>
      </c>
      <c r="D525" s="2">
        <v>17750</v>
      </c>
      <c r="E525" t="s">
        <v>636</v>
      </c>
      <c r="F525" s="2">
        <v>18000</v>
      </c>
      <c r="G525" t="s">
        <v>636</v>
      </c>
      <c r="H525" s="2">
        <v>17500</v>
      </c>
      <c r="I525" t="s">
        <v>636</v>
      </c>
      <c r="J525" s="2">
        <v>17400</v>
      </c>
      <c r="K525" t="s">
        <v>636</v>
      </c>
      <c r="L525" t="s">
        <v>636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636</v>
      </c>
      <c r="T525" t="s">
        <v>636</v>
      </c>
      <c r="U525" s="2">
        <v>17250</v>
      </c>
      <c r="Y525" s="2">
        <f>ROUND(AVERAGE(B525:U525), 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534</v>
      </c>
      <c r="B526" t="s">
        <v>636</v>
      </c>
      <c r="C526" s="2">
        <v>17500</v>
      </c>
      <c r="D526" s="2">
        <v>17750</v>
      </c>
      <c r="E526" t="s">
        <v>636</v>
      </c>
      <c r="F526" s="2">
        <v>18000</v>
      </c>
      <c r="G526" t="s">
        <v>636</v>
      </c>
      <c r="H526" s="2">
        <v>17500</v>
      </c>
      <c r="I526" t="s">
        <v>636</v>
      </c>
      <c r="J526" s="2">
        <v>17400</v>
      </c>
      <c r="K526" t="s">
        <v>636</v>
      </c>
      <c r="L526" t="s">
        <v>636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636</v>
      </c>
      <c r="T526" t="s">
        <v>636</v>
      </c>
      <c r="U526" s="2">
        <v>17400</v>
      </c>
      <c r="Y526" s="2">
        <f>ROUND(AVERAGE(B526:U526), 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535</v>
      </c>
      <c r="B527" t="s">
        <v>636</v>
      </c>
      <c r="C527" s="2">
        <v>17500</v>
      </c>
      <c r="D527" s="2">
        <v>17750</v>
      </c>
      <c r="E527" t="s">
        <v>636</v>
      </c>
      <c r="F527" s="2">
        <v>18000</v>
      </c>
      <c r="G527" t="s">
        <v>636</v>
      </c>
      <c r="H527" s="2">
        <v>17500</v>
      </c>
      <c r="I527" t="s">
        <v>636</v>
      </c>
      <c r="J527" s="2">
        <v>17500</v>
      </c>
      <c r="K527" t="s">
        <v>636</v>
      </c>
      <c r="L527" t="s">
        <v>636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636</v>
      </c>
      <c r="T527" t="s">
        <v>636</v>
      </c>
      <c r="U527" s="2">
        <v>17500</v>
      </c>
      <c r="Y527" s="2">
        <f>ROUND(AVERAGE(B527:U527), 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536</v>
      </c>
      <c r="B528" t="s">
        <v>636</v>
      </c>
      <c r="C528" s="2">
        <v>17500</v>
      </c>
      <c r="D528" s="2">
        <v>17750</v>
      </c>
      <c r="E528" t="s">
        <v>636</v>
      </c>
      <c r="F528" s="2">
        <v>18000</v>
      </c>
      <c r="G528" t="s">
        <v>636</v>
      </c>
      <c r="H528" s="2">
        <v>17500</v>
      </c>
      <c r="I528" t="s">
        <v>636</v>
      </c>
      <c r="J528" s="2">
        <v>17700</v>
      </c>
      <c r="K528" t="s">
        <v>636</v>
      </c>
      <c r="L528" t="s">
        <v>636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636</v>
      </c>
      <c r="T528" t="s">
        <v>636</v>
      </c>
      <c r="U528" s="2">
        <v>17400</v>
      </c>
      <c r="Y528" s="2">
        <f>ROUND(AVERAGE(B528:U528), 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537</v>
      </c>
      <c r="B529" t="s">
        <v>636</v>
      </c>
      <c r="C529" s="2">
        <v>17500</v>
      </c>
      <c r="D529" s="2">
        <v>17750</v>
      </c>
      <c r="E529" t="s">
        <v>636</v>
      </c>
      <c r="F529" s="3">
        <v>17500</v>
      </c>
      <c r="G529" t="s">
        <v>636</v>
      </c>
      <c r="H529" s="2">
        <v>17500</v>
      </c>
      <c r="I529" t="s">
        <v>636</v>
      </c>
      <c r="J529" s="2">
        <v>17800</v>
      </c>
      <c r="K529" t="s">
        <v>636</v>
      </c>
      <c r="L529" t="s">
        <v>636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636</v>
      </c>
      <c r="T529" t="s">
        <v>636</v>
      </c>
      <c r="U529" s="3">
        <v>18400</v>
      </c>
      <c r="Y529" s="2">
        <f>ROUND(AVERAGE(B529:U529), 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538</v>
      </c>
      <c r="B530" t="s">
        <v>636</v>
      </c>
      <c r="C530" s="2">
        <v>17500</v>
      </c>
      <c r="D530" s="2">
        <v>17750</v>
      </c>
      <c r="E530" t="s">
        <v>636</v>
      </c>
      <c r="F530" s="2">
        <v>17500</v>
      </c>
      <c r="G530" t="s">
        <v>636</v>
      </c>
      <c r="H530" s="2">
        <v>17500</v>
      </c>
      <c r="I530" t="s">
        <v>636</v>
      </c>
      <c r="J530" s="2">
        <v>17800</v>
      </c>
      <c r="K530" t="s">
        <v>636</v>
      </c>
      <c r="L530" t="s">
        <v>636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636</v>
      </c>
      <c r="T530" t="s">
        <v>636</v>
      </c>
      <c r="U530" s="3">
        <v>17650</v>
      </c>
      <c r="Y530" s="2">
        <f>ROUND(AVERAGE(B530:U530), 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539</v>
      </c>
      <c r="B531" t="s">
        <v>636</v>
      </c>
      <c r="C531" s="2">
        <v>17500</v>
      </c>
      <c r="D531" s="2">
        <v>17875</v>
      </c>
      <c r="E531" t="s">
        <v>636</v>
      </c>
      <c r="F531" s="2">
        <v>17750</v>
      </c>
      <c r="G531" t="s">
        <v>636</v>
      </c>
      <c r="H531" s="2">
        <v>17500</v>
      </c>
      <c r="I531" t="s">
        <v>636</v>
      </c>
      <c r="J531" s="2">
        <v>17850</v>
      </c>
      <c r="K531" t="s">
        <v>636</v>
      </c>
      <c r="L531" t="s">
        <v>636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636</v>
      </c>
      <c r="T531" t="s">
        <v>636</v>
      </c>
      <c r="U531" s="2">
        <v>17500</v>
      </c>
      <c r="Y531" s="2">
        <f>ROUND(AVERAGE(B531:U531), 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540</v>
      </c>
      <c r="B532" t="s">
        <v>636</v>
      </c>
      <c r="C532" s="2">
        <v>17500</v>
      </c>
      <c r="D532" s="2">
        <v>17875</v>
      </c>
      <c r="E532" t="s">
        <v>636</v>
      </c>
      <c r="F532" s="2">
        <v>17500</v>
      </c>
      <c r="G532" t="s">
        <v>636</v>
      </c>
      <c r="H532" s="2">
        <v>17500</v>
      </c>
      <c r="I532" t="s">
        <v>636</v>
      </c>
      <c r="J532" s="2">
        <v>17850</v>
      </c>
      <c r="K532" t="s">
        <v>636</v>
      </c>
      <c r="L532" t="s">
        <v>636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636</v>
      </c>
      <c r="T532" t="s">
        <v>636</v>
      </c>
      <c r="U532" s="2">
        <v>17600</v>
      </c>
      <c r="Y532" s="2">
        <f>ROUND(AVERAGE(B532:U532), 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541</v>
      </c>
      <c r="B533" t="s">
        <v>636</v>
      </c>
      <c r="C533" s="2">
        <v>17500</v>
      </c>
      <c r="D533" s="2">
        <v>18000</v>
      </c>
      <c r="E533" t="s">
        <v>636</v>
      </c>
      <c r="F533" s="2">
        <v>17500</v>
      </c>
      <c r="G533" t="s">
        <v>636</v>
      </c>
      <c r="H533" s="2">
        <v>17500</v>
      </c>
      <c r="I533" t="s">
        <v>636</v>
      </c>
      <c r="J533" s="2">
        <v>17900</v>
      </c>
      <c r="K533" t="s">
        <v>636</v>
      </c>
      <c r="L533" t="s">
        <v>636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636</v>
      </c>
      <c r="T533" t="s">
        <v>636</v>
      </c>
      <c r="U533" s="2">
        <v>17650</v>
      </c>
      <c r="Y533" s="2">
        <f>ROUND(AVERAGE(B533:U533), 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542</v>
      </c>
      <c r="B534" t="s">
        <v>636</v>
      </c>
      <c r="C534" s="2">
        <v>17500</v>
      </c>
      <c r="D534" s="2">
        <v>18000</v>
      </c>
      <c r="E534" t="s">
        <v>636</v>
      </c>
      <c r="F534" s="3">
        <v>18000</v>
      </c>
      <c r="G534" t="s">
        <v>636</v>
      </c>
      <c r="H534" s="2">
        <v>17500</v>
      </c>
      <c r="I534" t="s">
        <v>636</v>
      </c>
      <c r="J534" s="2">
        <v>17900</v>
      </c>
      <c r="K534" t="s">
        <v>636</v>
      </c>
      <c r="L534" t="s">
        <v>636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636</v>
      </c>
      <c r="T534" t="s">
        <v>636</v>
      </c>
      <c r="U534" s="2">
        <v>17650</v>
      </c>
      <c r="Y534" s="2">
        <f>ROUND(AVERAGE(B534:U534), 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543</v>
      </c>
      <c r="B535" t="s">
        <v>636</v>
      </c>
      <c r="C535" s="2">
        <v>17500</v>
      </c>
      <c r="D535" s="2">
        <v>18000</v>
      </c>
      <c r="E535" t="s">
        <v>636</v>
      </c>
      <c r="F535" s="2">
        <v>18000</v>
      </c>
      <c r="G535" t="s">
        <v>636</v>
      </c>
      <c r="H535" s="3">
        <v>18000</v>
      </c>
      <c r="I535" t="s">
        <v>636</v>
      </c>
      <c r="J535" s="2">
        <v>17900</v>
      </c>
      <c r="K535" t="s">
        <v>636</v>
      </c>
      <c r="L535" t="s">
        <v>636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636</v>
      </c>
      <c r="T535" t="s">
        <v>636</v>
      </c>
      <c r="U535" s="2">
        <v>17750</v>
      </c>
      <c r="Y535" s="2">
        <f>ROUND(AVERAGE(B535:U535), 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544</v>
      </c>
      <c r="B536" t="s">
        <v>636</v>
      </c>
      <c r="C536" s="3">
        <v>18000</v>
      </c>
      <c r="D536" s="2">
        <v>18375</v>
      </c>
      <c r="E536" t="s">
        <v>636</v>
      </c>
      <c r="F536" s="3">
        <v>20000</v>
      </c>
      <c r="G536" t="s">
        <v>636</v>
      </c>
      <c r="H536" s="3">
        <v>18500</v>
      </c>
      <c r="I536" t="s">
        <v>636</v>
      </c>
      <c r="J536" s="2">
        <v>18000</v>
      </c>
      <c r="K536" t="s">
        <v>636</v>
      </c>
      <c r="L536" t="s">
        <v>636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636</v>
      </c>
      <c r="T536" t="s">
        <v>636</v>
      </c>
      <c r="U536" s="2">
        <v>17850</v>
      </c>
      <c r="Y536" s="2">
        <f>ROUND(AVERAGE(B536:U536), 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545</v>
      </c>
      <c r="B537" t="s">
        <v>636</v>
      </c>
      <c r="C537" s="2">
        <v>18000</v>
      </c>
      <c r="D537" s="3">
        <v>19375</v>
      </c>
      <c r="E537" t="s">
        <v>636</v>
      </c>
      <c r="F537" s="3">
        <v>19000</v>
      </c>
      <c r="G537" t="s">
        <v>636</v>
      </c>
      <c r="H537" s="3">
        <v>19500</v>
      </c>
      <c r="I537" t="s">
        <v>636</v>
      </c>
      <c r="J537" s="3">
        <v>18500</v>
      </c>
      <c r="K537" t="s">
        <v>636</v>
      </c>
      <c r="L537" t="s">
        <v>636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636</v>
      </c>
      <c r="T537" t="s">
        <v>636</v>
      </c>
      <c r="U537" s="2">
        <v>18150</v>
      </c>
      <c r="Y537" s="2">
        <f>ROUND(AVERAGE(B537:U537), 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546</v>
      </c>
      <c r="B538" t="s">
        <v>636</v>
      </c>
      <c r="C538" s="3">
        <v>19000</v>
      </c>
      <c r="D538" s="2">
        <v>19475</v>
      </c>
      <c r="E538" t="s">
        <v>636</v>
      </c>
      <c r="F538" s="3">
        <v>19700</v>
      </c>
      <c r="G538" t="s">
        <v>636</v>
      </c>
      <c r="H538" s="3">
        <v>20000</v>
      </c>
      <c r="I538" t="s">
        <v>636</v>
      </c>
      <c r="J538" s="2">
        <v>18600</v>
      </c>
      <c r="K538" t="s">
        <v>636</v>
      </c>
      <c r="L538" t="s">
        <v>636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636</v>
      </c>
      <c r="T538" t="s">
        <v>636</v>
      </c>
      <c r="U538" s="2">
        <v>18500</v>
      </c>
      <c r="Y538" s="2">
        <f>ROUND(AVERAGE(B538:U538), 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547</v>
      </c>
      <c r="B539" t="s">
        <v>636</v>
      </c>
      <c r="C539" s="2">
        <v>19000</v>
      </c>
      <c r="D539" s="2">
        <v>19475</v>
      </c>
      <c r="E539" t="s">
        <v>636</v>
      </c>
      <c r="F539" s="2">
        <v>19700</v>
      </c>
      <c r="G539" t="s">
        <v>636</v>
      </c>
      <c r="H539" s="2">
        <v>20000</v>
      </c>
      <c r="I539" t="s">
        <v>636</v>
      </c>
      <c r="J539" s="2">
        <v>19000</v>
      </c>
      <c r="K539" t="s">
        <v>636</v>
      </c>
      <c r="L539" t="s">
        <v>636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636</v>
      </c>
      <c r="T539" t="s">
        <v>636</v>
      </c>
      <c r="U539" s="2">
        <v>18900</v>
      </c>
      <c r="Y539" s="2">
        <f>ROUND(AVERAGE(B539:U539), 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548</v>
      </c>
      <c r="B540" t="s">
        <v>636</v>
      </c>
      <c r="C540" s="3">
        <v>19500</v>
      </c>
      <c r="D540" s="2">
        <v>19600</v>
      </c>
      <c r="E540" t="s">
        <v>636</v>
      </c>
      <c r="F540" s="3">
        <v>20500</v>
      </c>
      <c r="G540" t="s">
        <v>636</v>
      </c>
      <c r="H540" s="2">
        <v>20000</v>
      </c>
      <c r="I540" t="s">
        <v>636</v>
      </c>
      <c r="J540" s="3">
        <v>19500</v>
      </c>
      <c r="K540" t="s">
        <v>636</v>
      </c>
      <c r="L540" t="s">
        <v>636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636</v>
      </c>
      <c r="T540" t="s">
        <v>636</v>
      </c>
      <c r="U540" s="2">
        <v>19100</v>
      </c>
      <c r="Y540" s="2">
        <f>ROUND(AVERAGE(B540:U540), 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549</v>
      </c>
      <c r="B541" t="s">
        <v>636</v>
      </c>
      <c r="C541" s="2">
        <v>19500</v>
      </c>
      <c r="D541" s="2">
        <v>19725</v>
      </c>
      <c r="E541" t="s">
        <v>636</v>
      </c>
      <c r="F541" s="3">
        <v>21500</v>
      </c>
      <c r="G541" t="s">
        <v>636</v>
      </c>
      <c r="H541" s="2">
        <v>20000</v>
      </c>
      <c r="I541" t="s">
        <v>636</v>
      </c>
      <c r="J541" s="2">
        <v>19600</v>
      </c>
      <c r="K541" t="s">
        <v>636</v>
      </c>
      <c r="L541" t="s">
        <v>636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636</v>
      </c>
      <c r="T541" t="s">
        <v>636</v>
      </c>
      <c r="U541" s="2">
        <v>19450</v>
      </c>
      <c r="Y541" s="2">
        <f>ROUND(AVERAGE(B541:U541), 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550</v>
      </c>
      <c r="B542" t="s">
        <v>636</v>
      </c>
      <c r="C542" s="2">
        <v>19500</v>
      </c>
      <c r="D542" s="2">
        <v>19725</v>
      </c>
      <c r="E542" t="s">
        <v>636</v>
      </c>
      <c r="F542" s="2">
        <v>21500</v>
      </c>
      <c r="G542" t="s">
        <v>636</v>
      </c>
      <c r="H542" s="2">
        <v>20000</v>
      </c>
      <c r="I542" t="s">
        <v>636</v>
      </c>
      <c r="J542" s="2">
        <v>19800</v>
      </c>
      <c r="K542" t="s">
        <v>636</v>
      </c>
      <c r="L542" t="s">
        <v>636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636</v>
      </c>
      <c r="T542" t="s">
        <v>636</v>
      </c>
      <c r="U542" s="2">
        <v>19600</v>
      </c>
      <c r="Y542" s="2">
        <f>ROUND(AVERAGE(B542:U542), 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551</v>
      </c>
      <c r="B543" t="s">
        <v>636</v>
      </c>
      <c r="C543" s="2">
        <v>19500</v>
      </c>
      <c r="D543" s="2">
        <v>19850</v>
      </c>
      <c r="E543" t="s">
        <v>636</v>
      </c>
      <c r="F543" s="2">
        <v>21500</v>
      </c>
      <c r="G543" t="s">
        <v>636</v>
      </c>
      <c r="H543" s="2">
        <v>20000</v>
      </c>
      <c r="I543" t="s">
        <v>636</v>
      </c>
      <c r="J543" s="2">
        <v>20000</v>
      </c>
      <c r="K543" t="s">
        <v>636</v>
      </c>
      <c r="L543" t="s">
        <v>636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636</v>
      </c>
      <c r="T543" t="s">
        <v>636</v>
      </c>
      <c r="U543" s="2">
        <v>20000</v>
      </c>
      <c r="Y543" s="2">
        <f>ROUND(AVERAGE(B543:U543), 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552</v>
      </c>
      <c r="B544" t="s">
        <v>636</v>
      </c>
      <c r="C544" s="2">
        <v>19500</v>
      </c>
      <c r="D544" s="2">
        <v>19850</v>
      </c>
      <c r="E544" t="s">
        <v>636</v>
      </c>
      <c r="F544" s="3">
        <v>20500</v>
      </c>
      <c r="G544" t="s">
        <v>636</v>
      </c>
      <c r="H544" s="3">
        <v>21000</v>
      </c>
      <c r="I544" t="s">
        <v>636</v>
      </c>
      <c r="J544" s="2">
        <v>20200</v>
      </c>
      <c r="K544" t="s">
        <v>636</v>
      </c>
      <c r="L544" t="s">
        <v>636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636</v>
      </c>
      <c r="T544" t="s">
        <v>636</v>
      </c>
      <c r="U544" s="2">
        <v>20100</v>
      </c>
      <c r="Y544" s="2">
        <f>ROUND(AVERAGE(B544:U544), 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553</v>
      </c>
      <c r="B545" t="s">
        <v>636</v>
      </c>
      <c r="C545" s="2">
        <v>19500</v>
      </c>
      <c r="D545" s="2">
        <v>20000</v>
      </c>
      <c r="E545" t="s">
        <v>636</v>
      </c>
      <c r="F545" s="2">
        <v>20550</v>
      </c>
      <c r="G545" t="s">
        <v>636</v>
      </c>
      <c r="H545" s="2">
        <v>21000</v>
      </c>
      <c r="I545" t="s">
        <v>636</v>
      </c>
      <c r="J545" s="2">
        <v>20300</v>
      </c>
      <c r="K545" t="s">
        <v>636</v>
      </c>
      <c r="L545" t="s">
        <v>636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636</v>
      </c>
      <c r="T545" t="s">
        <v>636</v>
      </c>
      <c r="U545" s="2">
        <v>20200</v>
      </c>
      <c r="Y545" s="2">
        <f>ROUND(AVERAGE(B545:U545), 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554</v>
      </c>
      <c r="B546" t="s">
        <v>636</v>
      </c>
      <c r="C546" s="3">
        <v>21500</v>
      </c>
      <c r="D546" s="3">
        <v>24000</v>
      </c>
      <c r="E546" t="s">
        <v>636</v>
      </c>
      <c r="F546" s="2">
        <v>21000</v>
      </c>
      <c r="G546" t="s">
        <v>636</v>
      </c>
      <c r="H546" s="3">
        <v>23000</v>
      </c>
      <c r="I546" t="s">
        <v>636</v>
      </c>
      <c r="J546" s="3">
        <v>21500</v>
      </c>
      <c r="K546" t="s">
        <v>636</v>
      </c>
      <c r="L546" t="s">
        <v>636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636</v>
      </c>
      <c r="T546" t="s">
        <v>636</v>
      </c>
      <c r="U546" s="2">
        <v>20350</v>
      </c>
      <c r="Y546" s="2">
        <f>ROUND(AVERAGE(B546:U546), 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555</v>
      </c>
      <c r="B547" t="s">
        <v>636</v>
      </c>
      <c r="C547" s="2">
        <v>21500</v>
      </c>
      <c r="D547" s="2">
        <v>24000</v>
      </c>
      <c r="E547" t="s">
        <v>636</v>
      </c>
      <c r="F547" s="2">
        <v>21000</v>
      </c>
      <c r="G547" t="s">
        <v>636</v>
      </c>
      <c r="H547" s="3">
        <v>24000</v>
      </c>
      <c r="I547" t="s">
        <v>636</v>
      </c>
      <c r="J547" s="3">
        <v>22500</v>
      </c>
      <c r="K547" t="s">
        <v>636</v>
      </c>
      <c r="L547" t="s">
        <v>636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636</v>
      </c>
      <c r="T547" t="s">
        <v>636</v>
      </c>
      <c r="U547" s="3">
        <v>21400</v>
      </c>
      <c r="Y547" s="2">
        <f>ROUND(AVERAGE(B547:U547), 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556</v>
      </c>
      <c r="B548" t="s">
        <v>636</v>
      </c>
      <c r="C548" s="3">
        <v>22000</v>
      </c>
      <c r="D548" s="2">
        <v>24375</v>
      </c>
      <c r="E548" t="s">
        <v>636</v>
      </c>
      <c r="F548" s="3">
        <v>20500</v>
      </c>
      <c r="G548" t="s">
        <v>636</v>
      </c>
      <c r="H548" s="3">
        <v>24500</v>
      </c>
      <c r="I548" t="s">
        <v>636</v>
      </c>
      <c r="J548" s="2">
        <v>22600</v>
      </c>
      <c r="K548" t="s">
        <v>636</v>
      </c>
      <c r="L548" t="s">
        <v>636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636</v>
      </c>
      <c r="T548" t="s">
        <v>636</v>
      </c>
      <c r="U548" s="3">
        <v>22100</v>
      </c>
      <c r="Y548" s="2">
        <f>ROUND(AVERAGE(B548:U548), 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557</v>
      </c>
      <c r="B549" t="s">
        <v>636</v>
      </c>
      <c r="C549" s="2">
        <v>22000</v>
      </c>
      <c r="D549" s="3">
        <v>24875</v>
      </c>
      <c r="E549" t="s">
        <v>636</v>
      </c>
      <c r="F549" s="2">
        <v>20500</v>
      </c>
      <c r="G549" t="s">
        <v>636</v>
      </c>
      <c r="H549" s="2">
        <v>24500</v>
      </c>
      <c r="I549" t="s">
        <v>636</v>
      </c>
      <c r="J549" s="3">
        <v>23500</v>
      </c>
      <c r="K549" t="s">
        <v>636</v>
      </c>
      <c r="L549" t="s">
        <v>636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636</v>
      </c>
      <c r="T549" t="s">
        <v>636</v>
      </c>
      <c r="U549" s="3">
        <v>22750</v>
      </c>
      <c r="Y549" s="2">
        <f>ROUND(AVERAGE(B549:U549), 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558</v>
      </c>
      <c r="B550" t="s">
        <v>636</v>
      </c>
      <c r="C550" s="3">
        <v>23100</v>
      </c>
      <c r="D550" s="2">
        <v>24875</v>
      </c>
      <c r="E550" t="s">
        <v>636</v>
      </c>
      <c r="F550" s="3">
        <v>22000</v>
      </c>
      <c r="G550" t="s">
        <v>636</v>
      </c>
      <c r="H550" s="2">
        <v>24500</v>
      </c>
      <c r="I550" t="s">
        <v>636</v>
      </c>
      <c r="J550" s="3">
        <v>24500</v>
      </c>
      <c r="K550" t="s">
        <v>636</v>
      </c>
      <c r="L550" t="s">
        <v>636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636</v>
      </c>
      <c r="T550" t="s">
        <v>636</v>
      </c>
      <c r="U550" s="3">
        <v>23450</v>
      </c>
      <c r="Y550" s="2">
        <f>ROUND(AVERAGE(B550:U550), 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559</v>
      </c>
      <c r="B551" t="s">
        <v>636</v>
      </c>
      <c r="C551" s="2">
        <v>23100</v>
      </c>
      <c r="D551" s="2">
        <v>24875</v>
      </c>
      <c r="E551" t="s">
        <v>636</v>
      </c>
      <c r="F551" s="2">
        <v>22000</v>
      </c>
      <c r="G551" t="s">
        <v>636</v>
      </c>
      <c r="H551" s="2">
        <v>24500</v>
      </c>
      <c r="I551" t="s">
        <v>636</v>
      </c>
      <c r="J551" s="3">
        <v>25000</v>
      </c>
      <c r="K551" t="s">
        <v>636</v>
      </c>
      <c r="L551" t="s">
        <v>636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636</v>
      </c>
      <c r="T551" t="s">
        <v>636</v>
      </c>
      <c r="U551" s="2">
        <v>23900</v>
      </c>
      <c r="Y551" s="2">
        <f>ROUND(AVERAGE(B551:U551), 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560</v>
      </c>
      <c r="B552" t="s">
        <v>636</v>
      </c>
      <c r="C552" s="2">
        <v>23100</v>
      </c>
      <c r="D552" s="2">
        <v>24875</v>
      </c>
      <c r="E552" t="s">
        <v>636</v>
      </c>
      <c r="F552" s="2">
        <v>22000</v>
      </c>
      <c r="G552" t="s">
        <v>636</v>
      </c>
      <c r="H552" s="2">
        <v>24500</v>
      </c>
      <c r="I552" t="s">
        <v>636</v>
      </c>
      <c r="J552" s="2">
        <v>25000</v>
      </c>
      <c r="K552" t="s">
        <v>636</v>
      </c>
      <c r="L552" t="s">
        <v>636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636</v>
      </c>
      <c r="T552" t="s">
        <v>636</v>
      </c>
      <c r="U552" s="2">
        <v>24200</v>
      </c>
      <c r="Y552" s="2">
        <f>ROUND(AVERAGE(B552:U552), 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561</v>
      </c>
      <c r="B553" t="s">
        <v>636</v>
      </c>
      <c r="C553" s="2">
        <v>23100</v>
      </c>
      <c r="D553" s="2">
        <v>24875</v>
      </c>
      <c r="E553" t="s">
        <v>636</v>
      </c>
      <c r="F553" s="2">
        <v>22000</v>
      </c>
      <c r="G553" t="s">
        <v>636</v>
      </c>
      <c r="H553" s="3">
        <v>25000</v>
      </c>
      <c r="I553" t="s">
        <v>636</v>
      </c>
      <c r="J553" s="2">
        <v>25000</v>
      </c>
      <c r="K553" t="s">
        <v>636</v>
      </c>
      <c r="L553" t="s">
        <v>636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636</v>
      </c>
      <c r="T553" t="s">
        <v>636</v>
      </c>
      <c r="U553" s="2">
        <v>24350</v>
      </c>
      <c r="Y553" s="2">
        <f>ROUND(AVERAGE(B553:U553), 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562</v>
      </c>
      <c r="B554" t="s">
        <v>636</v>
      </c>
      <c r="C554" s="2">
        <v>23100</v>
      </c>
      <c r="D554" s="2">
        <v>24875</v>
      </c>
      <c r="E554" t="s">
        <v>636</v>
      </c>
      <c r="F554" s="2">
        <v>22000</v>
      </c>
      <c r="G554" t="s">
        <v>636</v>
      </c>
      <c r="H554" s="2">
        <v>25000</v>
      </c>
      <c r="I554" t="s">
        <v>636</v>
      </c>
      <c r="J554" s="2">
        <v>25000</v>
      </c>
      <c r="K554" t="s">
        <v>636</v>
      </c>
      <c r="L554" t="s">
        <v>636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636</v>
      </c>
      <c r="T554" t="s">
        <v>636</v>
      </c>
      <c r="U554" s="2">
        <v>24400</v>
      </c>
      <c r="Y554" s="2">
        <f>ROUND(AVERAGE(B554:U554), 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563</v>
      </c>
      <c r="B555" t="s">
        <v>636</v>
      </c>
      <c r="C555" s="2">
        <v>23100</v>
      </c>
      <c r="D555" s="2">
        <v>24875</v>
      </c>
      <c r="E555" t="s">
        <v>636</v>
      </c>
      <c r="F555" s="3">
        <v>23000</v>
      </c>
      <c r="G555" t="s">
        <v>636</v>
      </c>
      <c r="H555" s="2">
        <v>25000</v>
      </c>
      <c r="I555" t="s">
        <v>636</v>
      </c>
      <c r="J555" s="2">
        <v>25000</v>
      </c>
      <c r="K555" t="s">
        <v>636</v>
      </c>
      <c r="L555" t="s">
        <v>636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636</v>
      </c>
      <c r="T555" t="s">
        <v>636</v>
      </c>
      <c r="U555" s="2">
        <v>24450</v>
      </c>
      <c r="Y555" s="2">
        <f>ROUND(AVERAGE(B555:U555), 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564</v>
      </c>
      <c r="B556" t="s">
        <v>636</v>
      </c>
      <c r="C556" s="3">
        <v>24900</v>
      </c>
      <c r="D556" s="3">
        <v>26000</v>
      </c>
      <c r="E556" t="s">
        <v>636</v>
      </c>
      <c r="F556" s="2">
        <v>23100</v>
      </c>
      <c r="G556" t="s">
        <v>636</v>
      </c>
      <c r="H556" s="3">
        <v>26000</v>
      </c>
      <c r="I556" t="s">
        <v>636</v>
      </c>
      <c r="J556" s="2">
        <v>25100</v>
      </c>
      <c r="K556" t="s">
        <v>636</v>
      </c>
      <c r="L556" t="s">
        <v>636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636</v>
      </c>
      <c r="T556" t="s">
        <v>636</v>
      </c>
      <c r="U556" s="2">
        <v>24750</v>
      </c>
      <c r="Y556" s="2">
        <f>ROUND(AVERAGE(B556:U556), 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565</v>
      </c>
      <c r="B557" t="s">
        <v>636</v>
      </c>
      <c r="C557" s="2">
        <v>24900</v>
      </c>
      <c r="D557" s="2">
        <v>26000</v>
      </c>
      <c r="E557" t="s">
        <v>636</v>
      </c>
      <c r="F557" s="3">
        <v>24500</v>
      </c>
      <c r="G557" t="s">
        <v>636</v>
      </c>
      <c r="H557" s="3">
        <v>26500</v>
      </c>
      <c r="I557" t="s">
        <v>636</v>
      </c>
      <c r="J557" s="2">
        <v>25100</v>
      </c>
      <c r="K557" t="s">
        <v>636</v>
      </c>
      <c r="L557" t="s">
        <v>636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636</v>
      </c>
      <c r="T557" t="s">
        <v>636</v>
      </c>
      <c r="U557" s="3">
        <v>25250</v>
      </c>
      <c r="Y557" s="2">
        <f>ROUND(AVERAGE(B557:U557), 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566</v>
      </c>
      <c r="B558" t="s">
        <v>636</v>
      </c>
      <c r="C558" s="3">
        <v>25750</v>
      </c>
      <c r="D558" s="3">
        <v>27000</v>
      </c>
      <c r="E558" t="s">
        <v>636</v>
      </c>
      <c r="F558" s="2">
        <v>24550</v>
      </c>
      <c r="G558" t="s">
        <v>636</v>
      </c>
      <c r="H558" s="3">
        <v>27000</v>
      </c>
      <c r="I558" t="s">
        <v>636</v>
      </c>
      <c r="J558" s="3">
        <v>26000</v>
      </c>
      <c r="K558" t="s">
        <v>636</v>
      </c>
      <c r="L558" t="s">
        <v>636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636</v>
      </c>
      <c r="T558" t="s">
        <v>636</v>
      </c>
      <c r="U558" s="3">
        <v>25750</v>
      </c>
      <c r="Y558" s="2">
        <f>ROUND(AVERAGE(B558:U558), 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567</v>
      </c>
      <c r="B559" t="s">
        <v>636</v>
      </c>
      <c r="C559" s="2">
        <v>25750</v>
      </c>
      <c r="D559" s="2">
        <v>27000</v>
      </c>
      <c r="E559" t="s">
        <v>636</v>
      </c>
      <c r="F559" s="2">
        <v>24550</v>
      </c>
      <c r="G559" t="s">
        <v>636</v>
      </c>
      <c r="H559" s="3">
        <v>27500</v>
      </c>
      <c r="I559" t="s">
        <v>636</v>
      </c>
      <c r="J559" s="3">
        <v>29000</v>
      </c>
      <c r="K559" t="s">
        <v>636</v>
      </c>
      <c r="L559" t="s">
        <v>636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636</v>
      </c>
      <c r="T559" t="s">
        <v>636</v>
      </c>
      <c r="U559" s="3">
        <v>26250</v>
      </c>
      <c r="Y559" s="2">
        <f>ROUND(AVERAGE(B559:U559), 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568</v>
      </c>
      <c r="B560" t="s">
        <v>636</v>
      </c>
      <c r="C560" s="3">
        <v>26750</v>
      </c>
      <c r="D560" s="3">
        <v>28000</v>
      </c>
      <c r="E560" t="s">
        <v>636</v>
      </c>
      <c r="F560" s="2">
        <v>24550</v>
      </c>
      <c r="G560" t="s">
        <v>636</v>
      </c>
      <c r="H560" s="3">
        <v>28500</v>
      </c>
      <c r="I560" t="s">
        <v>636</v>
      </c>
      <c r="J560" s="2">
        <v>29000</v>
      </c>
      <c r="K560" t="s">
        <v>636</v>
      </c>
      <c r="L560" t="s">
        <v>636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636</v>
      </c>
      <c r="T560" t="s">
        <v>636</v>
      </c>
      <c r="U560" s="3">
        <v>26850</v>
      </c>
      <c r="Y560" s="2">
        <f>ROUND(AVERAGE(B560:U560), 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569</v>
      </c>
      <c r="B561" t="s">
        <v>636</v>
      </c>
      <c r="C561" s="2">
        <v>26750</v>
      </c>
      <c r="D561" s="2">
        <v>28000</v>
      </c>
      <c r="E561" t="s">
        <v>636</v>
      </c>
      <c r="F561" s="3">
        <v>26000</v>
      </c>
      <c r="G561" t="s">
        <v>636</v>
      </c>
      <c r="H561" s="2">
        <v>28500</v>
      </c>
      <c r="I561" t="s">
        <v>636</v>
      </c>
      <c r="J561" s="2">
        <v>29000</v>
      </c>
      <c r="K561" t="s">
        <v>636</v>
      </c>
      <c r="L561" t="s">
        <v>636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636</v>
      </c>
      <c r="T561" t="s">
        <v>636</v>
      </c>
      <c r="U561" s="2">
        <v>27250</v>
      </c>
      <c r="Y561" s="2">
        <f>ROUND(AVERAGE(B561:U561), 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570</v>
      </c>
      <c r="B562" t="s">
        <v>636</v>
      </c>
      <c r="C562" s="2">
        <v>26750</v>
      </c>
      <c r="D562" s="3">
        <v>28500</v>
      </c>
      <c r="E562" t="s">
        <v>636</v>
      </c>
      <c r="F562" s="3">
        <v>26500</v>
      </c>
      <c r="G562" t="s">
        <v>636</v>
      </c>
      <c r="H562" s="3">
        <v>29000</v>
      </c>
      <c r="I562" t="s">
        <v>636</v>
      </c>
      <c r="J562" s="2">
        <v>29000</v>
      </c>
      <c r="K562" t="s">
        <v>636</v>
      </c>
      <c r="L562" t="s">
        <v>636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636</v>
      </c>
      <c r="T562" t="s">
        <v>636</v>
      </c>
      <c r="U562" s="2">
        <v>27650</v>
      </c>
      <c r="Y562" s="2">
        <f>ROUND(AVERAGE(B562:U562), 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571</v>
      </c>
      <c r="B563" t="s">
        <v>636</v>
      </c>
      <c r="C563" s="2">
        <v>26750</v>
      </c>
      <c r="D563" s="3">
        <v>29000</v>
      </c>
      <c r="E563" t="s">
        <v>636</v>
      </c>
      <c r="F563" s="2">
        <v>26500</v>
      </c>
      <c r="G563" t="s">
        <v>636</v>
      </c>
      <c r="H563" s="2">
        <v>29000</v>
      </c>
      <c r="I563" t="s">
        <v>636</v>
      </c>
      <c r="J563" s="2">
        <v>29000</v>
      </c>
      <c r="K563" t="s">
        <v>636</v>
      </c>
      <c r="L563" t="s">
        <v>636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636</v>
      </c>
      <c r="T563" t="s">
        <v>636</v>
      </c>
      <c r="U563" s="2">
        <v>28100</v>
      </c>
      <c r="Y563" s="2">
        <f>ROUND(AVERAGE(B563:U563), 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572</v>
      </c>
      <c r="B564" t="s">
        <v>636</v>
      </c>
      <c r="C564" s="3">
        <v>28050</v>
      </c>
      <c r="D564" s="3">
        <v>29750</v>
      </c>
      <c r="E564" t="s">
        <v>636</v>
      </c>
      <c r="F564" s="3">
        <v>28000</v>
      </c>
      <c r="G564" t="s">
        <v>636</v>
      </c>
      <c r="H564" s="3">
        <v>29500</v>
      </c>
      <c r="I564" t="s">
        <v>636</v>
      </c>
      <c r="J564" s="2">
        <v>29000</v>
      </c>
      <c r="K564" t="s">
        <v>636</v>
      </c>
      <c r="L564" t="s">
        <v>636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636</v>
      </c>
      <c r="T564" t="s">
        <v>636</v>
      </c>
      <c r="U564" s="2">
        <v>28150</v>
      </c>
      <c r="Y564" s="2">
        <f>ROUND(AVERAGE(B564:U564), 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573</v>
      </c>
      <c r="B565" t="s">
        <v>636</v>
      </c>
      <c r="C565" s="2">
        <v>28050</v>
      </c>
      <c r="D565" s="2">
        <v>30000</v>
      </c>
      <c r="E565" t="s">
        <v>636</v>
      </c>
      <c r="F565" s="3">
        <v>28500</v>
      </c>
      <c r="G565" t="s">
        <v>636</v>
      </c>
      <c r="H565" s="3">
        <v>30000</v>
      </c>
      <c r="I565" t="s">
        <v>636</v>
      </c>
      <c r="J565" s="2">
        <v>29000</v>
      </c>
      <c r="K565" t="s">
        <v>636</v>
      </c>
      <c r="L565" t="s">
        <v>636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636</v>
      </c>
      <c r="T565" t="s">
        <v>636</v>
      </c>
      <c r="U565" s="3">
        <v>28650</v>
      </c>
      <c r="Y565" s="2">
        <f>ROUND(AVERAGE(B565:U565), 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574</v>
      </c>
      <c r="B566" t="s">
        <v>636</v>
      </c>
      <c r="C566" s="2">
        <v>28050</v>
      </c>
      <c r="D566" s="2">
        <v>30000</v>
      </c>
      <c r="E566" t="s">
        <v>636</v>
      </c>
      <c r="F566" s="2">
        <v>28500</v>
      </c>
      <c r="G566" t="s">
        <v>636</v>
      </c>
      <c r="H566" s="2">
        <v>30000</v>
      </c>
      <c r="I566" t="s">
        <v>636</v>
      </c>
      <c r="J566" s="3">
        <v>29500</v>
      </c>
      <c r="K566" t="s">
        <v>636</v>
      </c>
      <c r="L566" t="s">
        <v>636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636</v>
      </c>
      <c r="T566" t="s">
        <v>636</v>
      </c>
      <c r="U566" s="3">
        <v>29250</v>
      </c>
      <c r="Y566" s="2">
        <f>ROUND(AVERAGE(B566:U566), 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575</v>
      </c>
      <c r="B567" t="s">
        <v>636</v>
      </c>
      <c r="C567" s="3">
        <v>28550</v>
      </c>
      <c r="D567" s="3">
        <v>30750</v>
      </c>
      <c r="E567" t="s">
        <v>636</v>
      </c>
      <c r="F567" s="3">
        <v>29000</v>
      </c>
      <c r="G567" t="s">
        <v>636</v>
      </c>
      <c r="H567" s="3">
        <v>30500</v>
      </c>
      <c r="I567" t="s">
        <v>636</v>
      </c>
      <c r="J567" s="2">
        <v>29750</v>
      </c>
      <c r="K567" t="s">
        <v>636</v>
      </c>
      <c r="L567" t="s">
        <v>636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636</v>
      </c>
      <c r="T567" t="s">
        <v>636</v>
      </c>
      <c r="U567" s="2">
        <v>29700</v>
      </c>
      <c r="Y567" s="2">
        <f>ROUND(AVERAGE(B567:U567), 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576</v>
      </c>
      <c r="B568" t="s">
        <v>636</v>
      </c>
      <c r="C568" s="2">
        <v>28550</v>
      </c>
      <c r="D568" s="2">
        <v>30750</v>
      </c>
      <c r="E568" t="s">
        <v>636</v>
      </c>
      <c r="F568" s="2">
        <v>29000</v>
      </c>
      <c r="G568" t="s">
        <v>636</v>
      </c>
      <c r="H568" s="2">
        <v>30500</v>
      </c>
      <c r="I568" t="s">
        <v>636</v>
      </c>
      <c r="J568" s="2">
        <v>30200</v>
      </c>
      <c r="K568" t="s">
        <v>636</v>
      </c>
      <c r="L568" t="s">
        <v>636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636</v>
      </c>
      <c r="T568" t="s">
        <v>636</v>
      </c>
      <c r="U568" s="2">
        <v>30100</v>
      </c>
      <c r="Y568" s="2">
        <f>ROUND(AVERAGE(B568:U568), 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577</v>
      </c>
      <c r="B569" t="s">
        <v>636</v>
      </c>
      <c r="C569" s="3">
        <v>29150</v>
      </c>
      <c r="D569" s="2">
        <v>31000</v>
      </c>
      <c r="E569" t="s">
        <v>636</v>
      </c>
      <c r="F569" s="3">
        <v>30000</v>
      </c>
      <c r="G569" t="s">
        <v>636</v>
      </c>
      <c r="H569" s="2">
        <v>30500</v>
      </c>
      <c r="I569" t="s">
        <v>636</v>
      </c>
      <c r="J569" s="2">
        <v>30500</v>
      </c>
      <c r="K569" t="s">
        <v>636</v>
      </c>
      <c r="L569" t="s">
        <v>636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636</v>
      </c>
      <c r="T569" t="s">
        <v>636</v>
      </c>
      <c r="U569" s="2">
        <v>30300</v>
      </c>
      <c r="Y569" s="2">
        <f>ROUND(AVERAGE(B569:U569), 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578</v>
      </c>
      <c r="B570" t="s">
        <v>636</v>
      </c>
      <c r="C570" s="2">
        <v>29150</v>
      </c>
      <c r="D570" s="2">
        <v>31000</v>
      </c>
      <c r="E570" t="s">
        <v>636</v>
      </c>
      <c r="F570" s="2">
        <v>30000</v>
      </c>
      <c r="G570" t="s">
        <v>636</v>
      </c>
      <c r="H570" s="2">
        <v>30500</v>
      </c>
      <c r="I570" t="s">
        <v>636</v>
      </c>
      <c r="J570" s="2">
        <v>30600</v>
      </c>
      <c r="K570" t="s">
        <v>636</v>
      </c>
      <c r="L570" t="s">
        <v>636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636</v>
      </c>
      <c r="T570" t="s">
        <v>636</v>
      </c>
      <c r="U570" s="3">
        <v>31000</v>
      </c>
      <c r="Y570" s="2">
        <f>ROUND(AVERAGE(B570:U570), 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579</v>
      </c>
      <c r="B571" t="s">
        <v>636</v>
      </c>
      <c r="C571" s="3">
        <v>30000</v>
      </c>
      <c r="D571" s="3">
        <v>33500</v>
      </c>
      <c r="E571" t="s">
        <v>636</v>
      </c>
      <c r="F571" s="2">
        <v>30000</v>
      </c>
      <c r="G571" t="s">
        <v>636</v>
      </c>
      <c r="H571" s="3">
        <v>32000</v>
      </c>
      <c r="I571" t="s">
        <v>636</v>
      </c>
      <c r="J571" s="3">
        <v>31500</v>
      </c>
      <c r="K571" t="s">
        <v>636</v>
      </c>
      <c r="L571" t="s">
        <v>636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636</v>
      </c>
      <c r="T571" t="s">
        <v>636</v>
      </c>
      <c r="U571" s="2">
        <v>31000</v>
      </c>
      <c r="Y571" s="2">
        <f>ROUND(AVERAGE(B571:U571), 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580</v>
      </c>
      <c r="B572" t="s">
        <v>636</v>
      </c>
      <c r="C572" s="3">
        <v>31000</v>
      </c>
      <c r="D572" s="3">
        <v>34000</v>
      </c>
      <c r="E572" t="s">
        <v>636</v>
      </c>
      <c r="F572" s="2">
        <v>30000</v>
      </c>
      <c r="G572" t="s">
        <v>636</v>
      </c>
      <c r="H572" s="3">
        <v>33000</v>
      </c>
      <c r="I572" t="s">
        <v>636</v>
      </c>
      <c r="J572" s="2">
        <v>31700</v>
      </c>
      <c r="K572" t="s">
        <v>636</v>
      </c>
      <c r="L572" t="s">
        <v>636</v>
      </c>
      <c r="M572" s="3">
        <v>35000</v>
      </c>
      <c r="N572" s="2">
        <v>30700</v>
      </c>
      <c r="O572" t="s">
        <v>636</v>
      </c>
      <c r="P572" s="2">
        <v>31300</v>
      </c>
      <c r="Q572" s="3">
        <v>35000</v>
      </c>
      <c r="R572" s="3">
        <v>31000</v>
      </c>
      <c r="S572" t="s">
        <v>636</v>
      </c>
      <c r="T572" t="s">
        <v>636</v>
      </c>
      <c r="U572" s="3">
        <v>31750</v>
      </c>
      <c r="Y572" s="2">
        <f>ROUND(AVERAGE(B572:U572), 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581</v>
      </c>
      <c r="B573" t="s">
        <v>636</v>
      </c>
      <c r="C573" s="3">
        <v>32500</v>
      </c>
      <c r="D573" s="3">
        <v>36000</v>
      </c>
      <c r="E573" t="s">
        <v>636</v>
      </c>
      <c r="F573" s="3">
        <v>30750</v>
      </c>
      <c r="G573" t="s">
        <v>636</v>
      </c>
      <c r="H573" s="3">
        <v>36000</v>
      </c>
      <c r="I573" t="s">
        <v>636</v>
      </c>
      <c r="J573" s="3">
        <v>33000</v>
      </c>
      <c r="K573" t="s">
        <v>636</v>
      </c>
      <c r="L573" t="s">
        <v>636</v>
      </c>
      <c r="M573" s="3">
        <v>35500</v>
      </c>
      <c r="N573" s="3">
        <v>32200</v>
      </c>
      <c r="O573" t="s">
        <v>636</v>
      </c>
      <c r="P573" s="2">
        <v>31700</v>
      </c>
      <c r="Q573" s="3">
        <v>36000</v>
      </c>
      <c r="R573" s="3">
        <v>31500</v>
      </c>
      <c r="S573" t="s">
        <v>636</v>
      </c>
      <c r="T573" t="s">
        <v>636</v>
      </c>
      <c r="U573" s="3">
        <v>32400</v>
      </c>
      <c r="Y573" s="2">
        <f>ROUND(AVERAGE(B573:U573), 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582</v>
      </c>
      <c r="B574" t="s">
        <v>636</v>
      </c>
      <c r="C574" s="3">
        <v>33000</v>
      </c>
      <c r="D574" s="2">
        <v>36000</v>
      </c>
      <c r="E574" t="s">
        <v>636</v>
      </c>
      <c r="F574" s="2">
        <v>30750</v>
      </c>
      <c r="G574" t="s">
        <v>636</v>
      </c>
      <c r="H574" s="2">
        <v>36000</v>
      </c>
      <c r="I574" t="s">
        <v>636</v>
      </c>
      <c r="J574" s="2">
        <v>33200</v>
      </c>
      <c r="K574" t="s">
        <v>636</v>
      </c>
      <c r="L574" t="s">
        <v>636</v>
      </c>
      <c r="M574" s="2">
        <v>35750</v>
      </c>
      <c r="N574" s="3">
        <v>33500</v>
      </c>
      <c r="O574" t="s">
        <v>636</v>
      </c>
      <c r="P574" s="2">
        <v>31900</v>
      </c>
      <c r="Q574" s="2">
        <v>36000</v>
      </c>
      <c r="R574" s="2">
        <v>31750</v>
      </c>
      <c r="S574" t="s">
        <v>636</v>
      </c>
      <c r="T574" t="s">
        <v>636</v>
      </c>
      <c r="U574" s="3">
        <v>33700</v>
      </c>
      <c r="Y574" s="2">
        <f>ROUND(AVERAGE(B574:U574), 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583</v>
      </c>
      <c r="B575" t="s">
        <v>636</v>
      </c>
      <c r="C575" s="3">
        <v>34550</v>
      </c>
      <c r="D575" s="3">
        <v>36500</v>
      </c>
      <c r="E575" t="s">
        <v>636</v>
      </c>
      <c r="F575" s="2">
        <v>31000</v>
      </c>
      <c r="G575" t="s">
        <v>636</v>
      </c>
      <c r="H575" s="2">
        <v>36000</v>
      </c>
      <c r="I575" t="s">
        <v>636</v>
      </c>
      <c r="J575" s="3">
        <v>34000</v>
      </c>
      <c r="K575" t="s">
        <v>636</v>
      </c>
      <c r="L575" t="s">
        <v>636</v>
      </c>
      <c r="M575" s="2">
        <v>36000</v>
      </c>
      <c r="N575" s="2">
        <v>33800</v>
      </c>
      <c r="O575" t="s">
        <v>636</v>
      </c>
      <c r="P575" s="2">
        <v>32200</v>
      </c>
      <c r="Q575" s="3">
        <v>37000</v>
      </c>
      <c r="R575" s="3">
        <v>32500</v>
      </c>
      <c r="S575" t="s">
        <v>636</v>
      </c>
      <c r="T575" t="s">
        <v>636</v>
      </c>
      <c r="U575" s="2">
        <v>33900</v>
      </c>
      <c r="Y575" s="2">
        <f>ROUND(AVERAGE(B575:U575), 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584</v>
      </c>
      <c r="B576" t="s">
        <v>636</v>
      </c>
      <c r="C576" s="2">
        <v>34550</v>
      </c>
      <c r="D576" s="3">
        <v>37000</v>
      </c>
      <c r="E576" t="s">
        <v>636</v>
      </c>
      <c r="F576" s="2">
        <v>31000</v>
      </c>
      <c r="G576" t="s">
        <v>636</v>
      </c>
      <c r="H576" s="3">
        <v>37000</v>
      </c>
      <c r="I576" t="s">
        <v>636</v>
      </c>
      <c r="J576" s="3">
        <v>34800</v>
      </c>
      <c r="K576" t="s">
        <v>636</v>
      </c>
      <c r="L576" t="s">
        <v>636</v>
      </c>
      <c r="M576" s="2">
        <v>36250</v>
      </c>
      <c r="N576" s="2">
        <v>33800</v>
      </c>
      <c r="O576" t="s">
        <v>636</v>
      </c>
      <c r="P576" s="3">
        <v>33200</v>
      </c>
      <c r="Q576" s="3">
        <v>38000</v>
      </c>
      <c r="R576" s="3">
        <v>33000</v>
      </c>
      <c r="S576" t="s">
        <v>636</v>
      </c>
      <c r="T576" t="s">
        <v>636</v>
      </c>
      <c r="U576" s="2">
        <v>34350</v>
      </c>
      <c r="Y576" s="2">
        <f>ROUND(AVERAGE(B576:U576), 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585</v>
      </c>
      <c r="B577" t="s">
        <v>636</v>
      </c>
      <c r="C577" s="2">
        <v>34550</v>
      </c>
      <c r="D577" s="2">
        <v>37250</v>
      </c>
      <c r="E577" t="s">
        <v>636</v>
      </c>
      <c r="F577" s="3">
        <v>35000</v>
      </c>
      <c r="G577" t="s">
        <v>636</v>
      </c>
      <c r="H577" s="2">
        <v>37000</v>
      </c>
      <c r="I577" t="s">
        <v>636</v>
      </c>
      <c r="J577" s="2">
        <v>35200</v>
      </c>
      <c r="K577" t="s">
        <v>636</v>
      </c>
      <c r="L577" t="s">
        <v>636</v>
      </c>
      <c r="M577" s="2">
        <v>36500</v>
      </c>
      <c r="N577" s="3">
        <v>35000</v>
      </c>
      <c r="O577" t="s">
        <v>636</v>
      </c>
      <c r="P577" s="3">
        <v>33700</v>
      </c>
      <c r="Q577" s="3">
        <v>40000</v>
      </c>
      <c r="R577" s="3">
        <v>33500</v>
      </c>
      <c r="S577" t="s">
        <v>636</v>
      </c>
      <c r="T577" t="s">
        <v>636</v>
      </c>
      <c r="U577" s="3">
        <v>35000</v>
      </c>
      <c r="Y577" s="2">
        <f>ROUND(AVERAGE(B577:U577), 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586</v>
      </c>
      <c r="B578" t="s">
        <v>636</v>
      </c>
      <c r="C578" s="3">
        <v>35500</v>
      </c>
      <c r="D578" s="2">
        <v>37250</v>
      </c>
      <c r="E578" t="s">
        <v>636</v>
      </c>
      <c r="F578" s="3">
        <v>36000</v>
      </c>
      <c r="G578" t="s">
        <v>636</v>
      </c>
      <c r="H578" s="2">
        <v>37000</v>
      </c>
      <c r="I578" t="s">
        <v>636</v>
      </c>
      <c r="J578" s="3">
        <v>36000</v>
      </c>
      <c r="K578" t="s">
        <v>636</v>
      </c>
      <c r="L578" t="s">
        <v>636</v>
      </c>
      <c r="M578" s="2">
        <v>36750</v>
      </c>
      <c r="N578" s="2">
        <v>35000</v>
      </c>
      <c r="O578" t="s">
        <v>636</v>
      </c>
      <c r="P578" s="3">
        <v>35700</v>
      </c>
      <c r="Q578" s="2">
        <v>40000</v>
      </c>
      <c r="R578" s="3">
        <v>35000</v>
      </c>
      <c r="S578" t="s">
        <v>636</v>
      </c>
      <c r="T578" t="s">
        <v>636</v>
      </c>
      <c r="U578" s="3">
        <v>35850</v>
      </c>
      <c r="Y578" s="2">
        <f>ROUND(AVERAGE(B578:U578), 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587</v>
      </c>
      <c r="B579" t="s">
        <v>636</v>
      </c>
      <c r="C579" s="3">
        <v>37550</v>
      </c>
      <c r="D579" s="3">
        <v>38500</v>
      </c>
      <c r="E579" t="s">
        <v>636</v>
      </c>
      <c r="F579" s="3">
        <v>37000</v>
      </c>
      <c r="G579" t="s">
        <v>636</v>
      </c>
      <c r="H579" s="3">
        <v>39000</v>
      </c>
      <c r="I579" t="s">
        <v>636</v>
      </c>
      <c r="J579" s="3">
        <v>36500</v>
      </c>
      <c r="K579" t="s">
        <v>636</v>
      </c>
      <c r="L579" t="s">
        <v>636</v>
      </c>
      <c r="M579" s="2">
        <v>37000</v>
      </c>
      <c r="N579" s="3">
        <v>36500</v>
      </c>
      <c r="O579" t="s">
        <v>636</v>
      </c>
      <c r="P579" s="3">
        <v>36200</v>
      </c>
      <c r="Q579" s="2">
        <v>40000</v>
      </c>
      <c r="R579" s="3">
        <v>36000</v>
      </c>
      <c r="S579" t="s">
        <v>636</v>
      </c>
      <c r="T579" t="s">
        <v>636</v>
      </c>
      <c r="U579" s="3">
        <v>36400</v>
      </c>
      <c r="Y579" s="2">
        <f>ROUND(AVERAGE(B579:U579), 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588</v>
      </c>
      <c r="B580" t="s">
        <v>636</v>
      </c>
      <c r="C580" s="2">
        <v>37550</v>
      </c>
      <c r="D580" s="3">
        <v>39000</v>
      </c>
      <c r="E580" t="s">
        <v>636</v>
      </c>
      <c r="F580" s="3">
        <v>37500</v>
      </c>
      <c r="G580" t="s">
        <v>636</v>
      </c>
      <c r="H580" s="3">
        <v>40000</v>
      </c>
      <c r="I580" t="s">
        <v>636</v>
      </c>
      <c r="J580" s="3">
        <v>37500</v>
      </c>
      <c r="K580" t="s">
        <v>636</v>
      </c>
      <c r="L580" t="s">
        <v>636</v>
      </c>
      <c r="M580" s="3">
        <v>40000</v>
      </c>
      <c r="N580" s="2">
        <v>36500</v>
      </c>
      <c r="O580" t="s">
        <v>636</v>
      </c>
      <c r="P580" s="3">
        <v>37000</v>
      </c>
      <c r="Q580" s="2">
        <v>40000</v>
      </c>
      <c r="R580" s="3">
        <v>37000</v>
      </c>
      <c r="S580" t="s">
        <v>636</v>
      </c>
      <c r="T580" t="s">
        <v>636</v>
      </c>
      <c r="U580" s="3">
        <v>37550</v>
      </c>
      <c r="Y580" s="2">
        <f>ROUND(AVERAGE(B580:U580), 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589</v>
      </c>
      <c r="B581" t="s">
        <v>636</v>
      </c>
      <c r="C581" s="3">
        <v>39500</v>
      </c>
      <c r="D581" s="3">
        <v>42000</v>
      </c>
      <c r="E581" t="s">
        <v>636</v>
      </c>
      <c r="F581" s="3">
        <v>38000</v>
      </c>
      <c r="G581" t="s">
        <v>636</v>
      </c>
      <c r="H581" t="s">
        <v>636</v>
      </c>
      <c r="I581" t="s">
        <v>636</v>
      </c>
      <c r="J581" s="3">
        <v>38750</v>
      </c>
      <c r="K581" t="s">
        <v>636</v>
      </c>
      <c r="L581" t="s">
        <v>636</v>
      </c>
      <c r="M581" s="3">
        <v>41000</v>
      </c>
      <c r="N581" s="3">
        <v>38300</v>
      </c>
      <c r="O581" t="s">
        <v>636</v>
      </c>
      <c r="P581" s="3">
        <v>38000</v>
      </c>
      <c r="Q581" s="2">
        <v>40000</v>
      </c>
      <c r="R581" s="3">
        <v>39000</v>
      </c>
      <c r="S581" t="s">
        <v>636</v>
      </c>
      <c r="T581" t="s">
        <v>636</v>
      </c>
      <c r="U581" s="3">
        <v>38400</v>
      </c>
      <c r="Y581" s="2">
        <f>ROUND(AVERAGE(B581:U581), 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590</v>
      </c>
      <c r="B582" t="s">
        <v>636</v>
      </c>
      <c r="C582" s="2">
        <v>39500</v>
      </c>
      <c r="D582" s="3">
        <v>43500</v>
      </c>
      <c r="E582" t="s">
        <v>636</v>
      </c>
      <c r="F582" s="3">
        <v>39500</v>
      </c>
      <c r="G582" t="s">
        <v>636</v>
      </c>
      <c r="H582" s="2">
        <v>40750</v>
      </c>
      <c r="I582" t="s">
        <v>636</v>
      </c>
      <c r="J582" s="3">
        <v>41000</v>
      </c>
      <c r="K582" t="s">
        <v>636</v>
      </c>
      <c r="L582" t="s">
        <v>636</v>
      </c>
      <c r="M582" s="2">
        <v>41250</v>
      </c>
      <c r="N582" s="3">
        <v>39500</v>
      </c>
      <c r="O582" t="s">
        <v>636</v>
      </c>
      <c r="P582" s="3">
        <v>39000</v>
      </c>
      <c r="Q582" s="2">
        <v>40000</v>
      </c>
      <c r="R582" s="3">
        <v>40000</v>
      </c>
      <c r="S582" t="s">
        <v>636</v>
      </c>
      <c r="T582" t="s">
        <v>636</v>
      </c>
      <c r="U582" s="3">
        <v>40100</v>
      </c>
      <c r="Y582" s="2">
        <f>ROUND(AVERAGE(B582:U582), 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591</v>
      </c>
      <c r="B583" t="s">
        <v>636</v>
      </c>
      <c r="C583" s="3">
        <v>40500</v>
      </c>
      <c r="D583" s="3">
        <v>44500</v>
      </c>
      <c r="E583" t="s">
        <v>636</v>
      </c>
      <c r="F583" s="2">
        <v>39500</v>
      </c>
      <c r="G583" t="s">
        <v>636</v>
      </c>
      <c r="H583" s="3">
        <v>43000</v>
      </c>
      <c r="I583" t="s">
        <v>636</v>
      </c>
      <c r="J583" s="2">
        <v>41000</v>
      </c>
      <c r="K583" t="s">
        <v>636</v>
      </c>
      <c r="L583" t="s">
        <v>636</v>
      </c>
      <c r="M583" s="3">
        <v>42500</v>
      </c>
      <c r="N583" s="3">
        <v>41000</v>
      </c>
      <c r="O583" t="s">
        <v>636</v>
      </c>
      <c r="P583" s="2">
        <v>39000</v>
      </c>
      <c r="Q583" s="3">
        <v>45000</v>
      </c>
      <c r="R583" s="3">
        <v>41000</v>
      </c>
      <c r="S583" t="s">
        <v>636</v>
      </c>
      <c r="T583" t="s">
        <v>636</v>
      </c>
      <c r="U583" s="3">
        <v>41000</v>
      </c>
      <c r="Y583" s="2">
        <f>ROUND(AVERAGE(B583:U583), 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592</v>
      </c>
      <c r="B584" t="s">
        <v>636</v>
      </c>
      <c r="C584" s="2">
        <v>40500</v>
      </c>
      <c r="D584" s="2">
        <v>44500</v>
      </c>
      <c r="E584" t="s">
        <v>636</v>
      </c>
      <c r="F584" s="2">
        <v>39500</v>
      </c>
      <c r="G584" t="s">
        <v>636</v>
      </c>
      <c r="H584" s="3">
        <v>44000</v>
      </c>
      <c r="I584" t="s">
        <v>636</v>
      </c>
      <c r="J584" s="2">
        <v>41000</v>
      </c>
      <c r="K584" t="s">
        <v>636</v>
      </c>
      <c r="L584" t="s">
        <v>636</v>
      </c>
      <c r="M584" s="3">
        <v>43000</v>
      </c>
      <c r="N584" s="3">
        <v>42000</v>
      </c>
      <c r="O584" t="s">
        <v>636</v>
      </c>
      <c r="P584" s="3">
        <v>40000</v>
      </c>
      <c r="Q584" s="2">
        <v>45000</v>
      </c>
      <c r="R584" s="3">
        <v>42000</v>
      </c>
      <c r="S584" t="s">
        <v>636</v>
      </c>
      <c r="T584" t="s">
        <v>636</v>
      </c>
      <c r="U584" s="3">
        <v>42100</v>
      </c>
      <c r="Y584" s="2">
        <f>ROUND(AVERAGE(B584:U584), 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593</v>
      </c>
      <c r="B585" t="s">
        <v>636</v>
      </c>
      <c r="C585" s="2">
        <v>40500</v>
      </c>
      <c r="D585" s="2">
        <v>44500</v>
      </c>
      <c r="E585" t="s">
        <v>636</v>
      </c>
      <c r="F585" s="2">
        <v>39500</v>
      </c>
      <c r="G585" t="s">
        <v>636</v>
      </c>
      <c r="H585" s="3">
        <v>45000</v>
      </c>
      <c r="I585" t="s">
        <v>636</v>
      </c>
      <c r="J585" s="3">
        <v>44000</v>
      </c>
      <c r="K585" t="s">
        <v>636</v>
      </c>
      <c r="L585" t="s">
        <v>636</v>
      </c>
      <c r="M585" s="3">
        <v>43500</v>
      </c>
      <c r="N585" s="2">
        <v>42100</v>
      </c>
      <c r="O585" t="s">
        <v>636</v>
      </c>
      <c r="P585" s="3">
        <v>41000</v>
      </c>
      <c r="Q585" s="2">
        <v>45000</v>
      </c>
      <c r="R585" s="3">
        <v>43000</v>
      </c>
      <c r="S585" t="s">
        <v>636</v>
      </c>
      <c r="T585" t="s">
        <v>636</v>
      </c>
      <c r="U585" s="2">
        <v>42500</v>
      </c>
      <c r="Y585" s="2">
        <f>ROUND(AVERAGE(B585:U585), 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594</v>
      </c>
      <c r="B586" t="s">
        <v>636</v>
      </c>
      <c r="C586" s="2">
        <v>40500</v>
      </c>
      <c r="D586" s="3">
        <v>46000</v>
      </c>
      <c r="E586" t="s">
        <v>636</v>
      </c>
      <c r="F586" s="3">
        <v>40000</v>
      </c>
      <c r="G586" t="s">
        <v>636</v>
      </c>
      <c r="H586" s="2">
        <v>45000</v>
      </c>
      <c r="I586" t="s">
        <v>636</v>
      </c>
      <c r="J586" s="2">
        <v>44000</v>
      </c>
      <c r="K586" t="s">
        <v>636</v>
      </c>
      <c r="L586" t="s">
        <v>636</v>
      </c>
      <c r="M586" s="2">
        <v>43750</v>
      </c>
      <c r="N586" s="2">
        <v>42100</v>
      </c>
      <c r="O586" t="s">
        <v>636</v>
      </c>
      <c r="P586" s="2">
        <v>41000</v>
      </c>
      <c r="Q586" s="2">
        <v>45000</v>
      </c>
      <c r="R586" s="3">
        <v>43500</v>
      </c>
      <c r="S586" t="s">
        <v>636</v>
      </c>
      <c r="T586" t="s">
        <v>636</v>
      </c>
      <c r="U586" s="3">
        <v>43250</v>
      </c>
      <c r="Y586" s="2">
        <f>ROUND(AVERAGE(B586:U586), 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595</v>
      </c>
      <c r="B587" t="s">
        <v>636</v>
      </c>
      <c r="C587" s="3">
        <v>41500</v>
      </c>
      <c r="D587" s="2">
        <v>46000</v>
      </c>
      <c r="E587" t="s">
        <v>636</v>
      </c>
      <c r="F587" s="2">
        <v>40000</v>
      </c>
      <c r="G587" t="s">
        <v>636</v>
      </c>
      <c r="H587" s="3">
        <v>46000</v>
      </c>
      <c r="I587" t="s">
        <v>636</v>
      </c>
      <c r="J587" s="2">
        <v>44000</v>
      </c>
      <c r="K587" t="s">
        <v>636</v>
      </c>
      <c r="L587" t="s">
        <v>636</v>
      </c>
      <c r="M587" s="2">
        <v>44000</v>
      </c>
      <c r="N587" s="3">
        <v>43200</v>
      </c>
      <c r="O587" t="s">
        <v>636</v>
      </c>
      <c r="P587" s="2">
        <v>41000</v>
      </c>
      <c r="Q587" s="2">
        <v>45000</v>
      </c>
      <c r="R587" s="2">
        <v>43750</v>
      </c>
      <c r="S587" t="s">
        <v>636</v>
      </c>
      <c r="T587" t="s">
        <v>636</v>
      </c>
      <c r="U587" s="2">
        <v>43550</v>
      </c>
      <c r="Y587" s="2">
        <f>ROUND(AVERAGE(B587:U587), 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596</v>
      </c>
      <c r="B588" t="s">
        <v>636</v>
      </c>
      <c r="C588" s="2">
        <v>41500</v>
      </c>
      <c r="D588" s="3">
        <v>48500</v>
      </c>
      <c r="E588" t="s">
        <v>636</v>
      </c>
      <c r="F588" s="3">
        <v>41000</v>
      </c>
      <c r="G588" t="s">
        <v>636</v>
      </c>
      <c r="H588" s="3">
        <v>48500</v>
      </c>
      <c r="I588" t="s">
        <v>636</v>
      </c>
      <c r="J588" s="3">
        <v>44500</v>
      </c>
      <c r="K588" t="s">
        <v>636</v>
      </c>
      <c r="L588" t="s">
        <v>636</v>
      </c>
      <c r="M588" s="2">
        <v>44250</v>
      </c>
      <c r="N588" s="2">
        <v>43500</v>
      </c>
      <c r="O588" t="s">
        <v>636</v>
      </c>
      <c r="P588" s="2">
        <v>41000</v>
      </c>
      <c r="Q588" s="2">
        <v>45000</v>
      </c>
      <c r="R588" s="2">
        <v>44000</v>
      </c>
      <c r="S588" t="s">
        <v>636</v>
      </c>
      <c r="T588" t="s">
        <v>636</v>
      </c>
      <c r="U588" s="2">
        <v>44000</v>
      </c>
      <c r="Y588" s="2">
        <f>ROUND(AVERAGE(B588:U588), 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597</v>
      </c>
      <c r="B589" t="s">
        <v>636</v>
      </c>
      <c r="C589" s="2">
        <v>41500</v>
      </c>
      <c r="D589" s="3">
        <v>49000</v>
      </c>
      <c r="E589" t="s">
        <v>636</v>
      </c>
      <c r="F589" s="3">
        <v>44000</v>
      </c>
      <c r="G589" t="s">
        <v>636</v>
      </c>
      <c r="H589" s="2">
        <v>48500</v>
      </c>
      <c r="I589" t="s">
        <v>636</v>
      </c>
      <c r="J589" s="2">
        <v>44500</v>
      </c>
      <c r="K589" t="s">
        <v>636</v>
      </c>
      <c r="L589" t="s">
        <v>636</v>
      </c>
      <c r="M589" s="2">
        <v>44500</v>
      </c>
      <c r="N589" s="3">
        <v>45000</v>
      </c>
      <c r="O589" t="s">
        <v>636</v>
      </c>
      <c r="P589" s="2">
        <v>41000</v>
      </c>
      <c r="Q589" s="3">
        <v>47500</v>
      </c>
      <c r="R589" s="3">
        <v>44500</v>
      </c>
      <c r="S589" t="s">
        <v>636</v>
      </c>
      <c r="T589" t="s">
        <v>636</v>
      </c>
      <c r="U589" s="3">
        <v>44750</v>
      </c>
      <c r="Y589" s="2">
        <f>ROUND(AVERAGE(B589:U589), 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598</v>
      </c>
      <c r="B590" t="s">
        <v>636</v>
      </c>
      <c r="C590" s="2">
        <v>41500</v>
      </c>
      <c r="D590" s="2">
        <v>49000</v>
      </c>
      <c r="E590" t="s">
        <v>636</v>
      </c>
      <c r="F590" s="2">
        <v>44000</v>
      </c>
      <c r="G590" t="s">
        <v>636</v>
      </c>
      <c r="H590" s="2">
        <v>48500</v>
      </c>
      <c r="I590" t="s">
        <v>636</v>
      </c>
      <c r="J590" s="3">
        <v>45500</v>
      </c>
      <c r="K590" t="s">
        <v>636</v>
      </c>
      <c r="L590" t="s">
        <v>636</v>
      </c>
      <c r="M590" s="3">
        <v>45000</v>
      </c>
      <c r="N590" s="3">
        <v>45500</v>
      </c>
      <c r="O590" t="s">
        <v>636</v>
      </c>
      <c r="P590" s="2">
        <v>41000</v>
      </c>
      <c r="Q590" s="2">
        <v>47500</v>
      </c>
      <c r="R590" s="3">
        <v>45500</v>
      </c>
      <c r="S590" t="s">
        <v>636</v>
      </c>
      <c r="T590" t="s">
        <v>636</v>
      </c>
      <c r="U590" s="3">
        <v>45750</v>
      </c>
      <c r="Y590" s="2">
        <f>ROUND(AVERAGE(B590:U590), 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599</v>
      </c>
      <c r="B591" t="s">
        <v>636</v>
      </c>
      <c r="C591" s="3">
        <v>42550</v>
      </c>
      <c r="D591" s="2">
        <v>49000</v>
      </c>
      <c r="E591" t="s">
        <v>636</v>
      </c>
      <c r="F591" s="2">
        <v>44000</v>
      </c>
      <c r="G591" t="s">
        <v>636</v>
      </c>
      <c r="H591" s="2">
        <v>48500</v>
      </c>
      <c r="I591" t="s">
        <v>636</v>
      </c>
      <c r="J591" s="3">
        <v>46000</v>
      </c>
      <c r="K591" t="s">
        <v>636</v>
      </c>
      <c r="L591" t="s">
        <v>636</v>
      </c>
      <c r="M591" s="2">
        <v>45000</v>
      </c>
      <c r="N591" s="2">
        <v>45750</v>
      </c>
      <c r="O591" t="s">
        <v>636</v>
      </c>
      <c r="P591" s="2">
        <v>41000</v>
      </c>
      <c r="Q591" s="2">
        <v>47500</v>
      </c>
      <c r="R591" s="3">
        <v>46000</v>
      </c>
      <c r="S591" t="s">
        <v>636</v>
      </c>
      <c r="T591" t="s">
        <v>636</v>
      </c>
      <c r="U591" s="2">
        <v>45850</v>
      </c>
      <c r="Y591" s="2">
        <f>ROUND(AVERAGE(B591:U591), 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600</v>
      </c>
      <c r="B592" t="s">
        <v>636</v>
      </c>
      <c r="C592" s="2">
        <v>42550</v>
      </c>
      <c r="D592" s="2">
        <v>49000</v>
      </c>
      <c r="E592" t="s">
        <v>636</v>
      </c>
      <c r="F592" s="2">
        <v>44000</v>
      </c>
      <c r="G592" t="s">
        <v>636</v>
      </c>
      <c r="H592" s="2">
        <v>48500</v>
      </c>
      <c r="I592" t="s">
        <v>636</v>
      </c>
      <c r="J592" s="2">
        <v>46000</v>
      </c>
      <c r="K592" t="s">
        <v>636</v>
      </c>
      <c r="L592" t="s">
        <v>636</v>
      </c>
      <c r="M592" s="2">
        <v>45250</v>
      </c>
      <c r="N592" s="2">
        <v>45850</v>
      </c>
      <c r="O592" t="s">
        <v>636</v>
      </c>
      <c r="P592" s="3">
        <v>41500</v>
      </c>
      <c r="Q592" s="2">
        <v>47500</v>
      </c>
      <c r="R592" s="2">
        <v>46000</v>
      </c>
      <c r="S592" t="s">
        <v>636</v>
      </c>
      <c r="T592" t="s">
        <v>636</v>
      </c>
      <c r="U592" s="2">
        <v>45850</v>
      </c>
      <c r="Y592" s="2">
        <f>ROUND(AVERAGE(B592:U592), 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601</v>
      </c>
      <c r="B593" t="s">
        <v>636</v>
      </c>
      <c r="C593" s="2">
        <v>42550</v>
      </c>
      <c r="D593" s="2">
        <v>49000</v>
      </c>
      <c r="E593" t="s">
        <v>636</v>
      </c>
      <c r="F593" s="2">
        <v>44000</v>
      </c>
      <c r="G593" t="s">
        <v>636</v>
      </c>
      <c r="H593" s="2">
        <v>48500</v>
      </c>
      <c r="I593" t="s">
        <v>636</v>
      </c>
      <c r="J593" s="2">
        <v>46000</v>
      </c>
      <c r="K593" t="s">
        <v>636</v>
      </c>
      <c r="L593" t="s">
        <v>636</v>
      </c>
      <c r="M593" s="2">
        <v>45250</v>
      </c>
      <c r="N593" s="2">
        <v>45850</v>
      </c>
      <c r="O593" t="s">
        <v>636</v>
      </c>
      <c r="P593" s="3">
        <v>42500</v>
      </c>
      <c r="Q593" s="2">
        <v>47500</v>
      </c>
      <c r="R593" s="2">
        <v>46250</v>
      </c>
      <c r="S593" t="s">
        <v>636</v>
      </c>
      <c r="T593" t="s">
        <v>636</v>
      </c>
      <c r="U593" s="2">
        <v>45900</v>
      </c>
      <c r="Y593" s="2">
        <f>ROUND(AVERAGE(B593:U593), 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602</v>
      </c>
      <c r="B594" t="s">
        <v>636</v>
      </c>
      <c r="C594" s="2">
        <v>42550</v>
      </c>
      <c r="D594" s="2">
        <v>49000</v>
      </c>
      <c r="E594" t="s">
        <v>636</v>
      </c>
      <c r="F594" s="3">
        <v>45000</v>
      </c>
      <c r="G594" t="s">
        <v>636</v>
      </c>
      <c r="H594" s="2">
        <v>48500</v>
      </c>
      <c r="I594" t="s">
        <v>636</v>
      </c>
      <c r="J594" s="2">
        <v>46000</v>
      </c>
      <c r="K594" t="s">
        <v>636</v>
      </c>
      <c r="L594" t="s">
        <v>636</v>
      </c>
      <c r="M594" s="3">
        <v>46000</v>
      </c>
      <c r="N594" s="2">
        <v>45950</v>
      </c>
      <c r="O594" t="s">
        <v>636</v>
      </c>
      <c r="P594" s="3">
        <v>43500</v>
      </c>
      <c r="Q594" s="2">
        <v>47500</v>
      </c>
      <c r="R594" s="2">
        <v>46250</v>
      </c>
      <c r="S594" t="s">
        <v>636</v>
      </c>
      <c r="T594" t="s">
        <v>636</v>
      </c>
      <c r="U594" s="2">
        <v>45900</v>
      </c>
      <c r="Y594" s="2">
        <f>ROUND(AVERAGE(B594:U594), 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603</v>
      </c>
      <c r="B595" t="s">
        <v>636</v>
      </c>
      <c r="C595" s="2">
        <v>42550</v>
      </c>
      <c r="D595" s="2">
        <v>49000</v>
      </c>
      <c r="E595" t="s">
        <v>636</v>
      </c>
      <c r="F595" s="3">
        <v>47500</v>
      </c>
      <c r="G595" t="s">
        <v>636</v>
      </c>
      <c r="H595" s="2">
        <v>48500</v>
      </c>
      <c r="I595" t="s">
        <v>636</v>
      </c>
      <c r="J595" s="3">
        <v>46500</v>
      </c>
      <c r="K595" t="s">
        <v>636</v>
      </c>
      <c r="L595" t="s">
        <v>636</v>
      </c>
      <c r="M595" s="2">
        <v>46250</v>
      </c>
      <c r="N595" s="3">
        <v>46500</v>
      </c>
      <c r="O595" t="s">
        <v>636</v>
      </c>
      <c r="P595" s="3">
        <v>44500</v>
      </c>
      <c r="Q595" s="2">
        <v>47500</v>
      </c>
      <c r="R595" s="2">
        <v>46250</v>
      </c>
      <c r="S595" t="s">
        <v>636</v>
      </c>
      <c r="T595" t="s">
        <v>636</v>
      </c>
      <c r="U595" s="2">
        <v>46100</v>
      </c>
      <c r="Y595" s="2">
        <f>ROUND(AVERAGE(B595:U595), 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604</v>
      </c>
      <c r="B596" t="s">
        <v>636</v>
      </c>
      <c r="C596" s="2">
        <v>42550</v>
      </c>
      <c r="D596" s="2">
        <v>49000</v>
      </c>
      <c r="E596" t="s">
        <v>636</v>
      </c>
      <c r="F596" s="2">
        <v>47500</v>
      </c>
      <c r="G596" t="s">
        <v>636</v>
      </c>
      <c r="H596" s="2">
        <v>48500</v>
      </c>
      <c r="I596" t="s">
        <v>636</v>
      </c>
      <c r="J596" s="2">
        <v>46700</v>
      </c>
      <c r="K596" t="s">
        <v>636</v>
      </c>
      <c r="L596" t="s">
        <v>636</v>
      </c>
      <c r="M596" s="2">
        <v>46500</v>
      </c>
      <c r="N596" s="2">
        <v>46600</v>
      </c>
      <c r="O596" t="s">
        <v>636</v>
      </c>
      <c r="P596" s="3">
        <v>45000</v>
      </c>
      <c r="Q596" s="2">
        <v>47500</v>
      </c>
      <c r="R596" s="2">
        <v>46500</v>
      </c>
      <c r="S596" t="s">
        <v>636</v>
      </c>
      <c r="T596" t="s">
        <v>636</v>
      </c>
      <c r="U596" s="2">
        <v>46500</v>
      </c>
      <c r="Y596" s="2">
        <f>ROUND(AVERAGE(B596:U596), 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605</v>
      </c>
      <c r="B597" t="s">
        <v>636</v>
      </c>
      <c r="C597" s="2">
        <v>42550</v>
      </c>
      <c r="D597" s="2">
        <v>49000</v>
      </c>
      <c r="E597" t="s">
        <v>636</v>
      </c>
      <c r="F597" s="2">
        <v>47500</v>
      </c>
      <c r="G597" t="s">
        <v>636</v>
      </c>
      <c r="H597" s="2">
        <v>48500</v>
      </c>
      <c r="I597" t="s">
        <v>636</v>
      </c>
      <c r="J597" s="2">
        <v>47000</v>
      </c>
      <c r="K597" t="s">
        <v>636</v>
      </c>
      <c r="L597" t="s">
        <v>636</v>
      </c>
      <c r="M597" s="3">
        <v>47500</v>
      </c>
      <c r="N597" s="2">
        <v>46700</v>
      </c>
      <c r="O597" t="s">
        <v>636</v>
      </c>
      <c r="P597" s="2">
        <v>45000</v>
      </c>
      <c r="Q597" s="2">
        <v>47500</v>
      </c>
      <c r="R597" s="2">
        <v>46750</v>
      </c>
      <c r="S597" t="s">
        <v>636</v>
      </c>
      <c r="T597" t="s">
        <v>636</v>
      </c>
      <c r="U597" s="2">
        <v>46750</v>
      </c>
      <c r="Y597" s="2">
        <f>ROUND(AVERAGE(B597:U597), 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606</v>
      </c>
      <c r="B598" t="s">
        <v>636</v>
      </c>
      <c r="C598" s="3">
        <v>44000</v>
      </c>
      <c r="D598" s="2">
        <v>49000</v>
      </c>
      <c r="E598" t="s">
        <v>636</v>
      </c>
      <c r="F598" s="2">
        <v>47500</v>
      </c>
      <c r="G598" t="s">
        <v>636</v>
      </c>
      <c r="H598" s="2">
        <v>48500</v>
      </c>
      <c r="I598" t="s">
        <v>636</v>
      </c>
      <c r="J598" s="2">
        <v>47000</v>
      </c>
      <c r="K598" t="s">
        <v>636</v>
      </c>
      <c r="L598" t="s">
        <v>636</v>
      </c>
      <c r="M598" s="2">
        <v>47750</v>
      </c>
      <c r="N598" s="2">
        <v>46800</v>
      </c>
      <c r="O598" t="s">
        <v>636</v>
      </c>
      <c r="P598" s="2">
        <v>45000</v>
      </c>
      <c r="Q598" s="2">
        <v>47500</v>
      </c>
      <c r="R598" s="2">
        <v>46750</v>
      </c>
      <c r="S598" t="s">
        <v>636</v>
      </c>
      <c r="T598" t="s">
        <v>636</v>
      </c>
      <c r="U598" s="3">
        <v>48150</v>
      </c>
      <c r="Y598" s="2">
        <f>ROUND(AVERAGE(B598:U598), 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607</v>
      </c>
      <c r="B599" t="s">
        <v>636</v>
      </c>
      <c r="C599" s="2">
        <v>44000</v>
      </c>
      <c r="D599" s="2">
        <v>49000</v>
      </c>
      <c r="E599" t="s">
        <v>636</v>
      </c>
      <c r="F599" s="2">
        <v>47500</v>
      </c>
      <c r="G599" t="s">
        <v>636</v>
      </c>
      <c r="H599" s="2">
        <v>48500</v>
      </c>
      <c r="I599" t="s">
        <v>636</v>
      </c>
      <c r="J599" s="3">
        <v>47500</v>
      </c>
      <c r="K599" t="s">
        <v>636</v>
      </c>
      <c r="L599" t="s">
        <v>636</v>
      </c>
      <c r="M599" s="2">
        <v>48000</v>
      </c>
      <c r="N599" s="2">
        <v>46800</v>
      </c>
      <c r="O599" t="s">
        <v>636</v>
      </c>
      <c r="P599" s="2">
        <v>45000</v>
      </c>
      <c r="Q599" s="3">
        <v>50000</v>
      </c>
      <c r="R599" s="3">
        <v>47250</v>
      </c>
      <c r="S599" t="s">
        <v>636</v>
      </c>
      <c r="T599" t="s">
        <v>636</v>
      </c>
      <c r="U599" s="2">
        <v>48150</v>
      </c>
      <c r="Y599" s="2">
        <f>ROUND(AVERAGE(B599:U599), 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608</v>
      </c>
      <c r="B600" t="s">
        <v>636</v>
      </c>
      <c r="C600" s="2">
        <v>44000</v>
      </c>
      <c r="D600" s="2">
        <v>49000</v>
      </c>
      <c r="E600" t="s">
        <v>636</v>
      </c>
      <c r="F600" s="2">
        <v>47500</v>
      </c>
      <c r="G600" t="s">
        <v>636</v>
      </c>
      <c r="H600" s="2">
        <v>48500</v>
      </c>
      <c r="I600" t="s">
        <v>636</v>
      </c>
      <c r="J600" s="2">
        <v>47500</v>
      </c>
      <c r="K600" t="s">
        <v>636</v>
      </c>
      <c r="L600" t="s">
        <v>636</v>
      </c>
      <c r="M600" s="2">
        <v>48250</v>
      </c>
      <c r="N600" s="3">
        <v>47500</v>
      </c>
      <c r="O600" t="s">
        <v>636</v>
      </c>
      <c r="P600" s="2">
        <v>45000</v>
      </c>
      <c r="Q600" s="2">
        <v>50000</v>
      </c>
      <c r="R600" s="2">
        <v>47500</v>
      </c>
      <c r="S600" t="s">
        <v>636</v>
      </c>
      <c r="T600" t="s">
        <v>636</v>
      </c>
      <c r="U600" s="2">
        <v>48150</v>
      </c>
      <c r="Y600" s="2">
        <f>ROUND(AVERAGE(B600:U600), 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609</v>
      </c>
      <c r="B601" t="s">
        <v>636</v>
      </c>
      <c r="C601" s="3">
        <v>45000</v>
      </c>
      <c r="D601" s="2">
        <v>49000</v>
      </c>
      <c r="E601" t="s">
        <v>636</v>
      </c>
      <c r="F601" s="2">
        <v>47500</v>
      </c>
      <c r="G601" t="s">
        <v>636</v>
      </c>
      <c r="H601" s="3">
        <v>49500</v>
      </c>
      <c r="I601" t="s">
        <v>636</v>
      </c>
      <c r="J601" s="2">
        <v>47600</v>
      </c>
      <c r="K601" t="s">
        <v>636</v>
      </c>
      <c r="L601" t="s">
        <v>636</v>
      </c>
      <c r="M601" s="2">
        <v>48250</v>
      </c>
      <c r="N601" s="2">
        <v>47500</v>
      </c>
      <c r="O601" t="s">
        <v>636</v>
      </c>
      <c r="P601" s="2">
        <v>45000</v>
      </c>
      <c r="Q601" s="2">
        <v>50000</v>
      </c>
      <c r="R601" s="2">
        <v>47750</v>
      </c>
      <c r="S601" t="s">
        <v>636</v>
      </c>
      <c r="T601" t="s">
        <v>636</v>
      </c>
      <c r="U601" s="2">
        <v>48100</v>
      </c>
      <c r="Y601" s="2">
        <f>ROUND(AVERAGE(B601:U601), 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610</v>
      </c>
      <c r="B602" t="s">
        <v>636</v>
      </c>
      <c r="C602" s="3">
        <v>46000</v>
      </c>
      <c r="D602" s="2">
        <v>49000</v>
      </c>
      <c r="E602" t="s">
        <v>636</v>
      </c>
      <c r="F602" s="2">
        <v>47500</v>
      </c>
      <c r="G602" t="s">
        <v>636</v>
      </c>
      <c r="H602" s="2">
        <v>49500</v>
      </c>
      <c r="I602" t="s">
        <v>636</v>
      </c>
      <c r="J602" s="2">
        <v>47750</v>
      </c>
      <c r="K602" t="s">
        <v>636</v>
      </c>
      <c r="L602" t="s">
        <v>636</v>
      </c>
      <c r="M602" s="2">
        <v>48250</v>
      </c>
      <c r="N602" s="2">
        <v>47500</v>
      </c>
      <c r="O602" t="s">
        <v>636</v>
      </c>
      <c r="P602" s="2">
        <v>45000</v>
      </c>
      <c r="Q602" s="2">
        <v>50000</v>
      </c>
      <c r="R602" s="2">
        <v>47750</v>
      </c>
      <c r="S602" t="s">
        <v>636</v>
      </c>
      <c r="T602" t="s">
        <v>636</v>
      </c>
      <c r="U602" s="2">
        <v>48100</v>
      </c>
      <c r="Y602" s="2">
        <f>ROUND(AVERAGE(B602:U602), 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611</v>
      </c>
      <c r="B603" t="s">
        <v>636</v>
      </c>
      <c r="C603" s="3">
        <v>47000</v>
      </c>
      <c r="D603" s="2">
        <v>49000</v>
      </c>
      <c r="E603" t="s">
        <v>636</v>
      </c>
      <c r="F603" s="2">
        <v>47500</v>
      </c>
      <c r="G603" t="s">
        <v>636</v>
      </c>
      <c r="H603" s="2">
        <v>49500</v>
      </c>
      <c r="I603" t="s">
        <v>636</v>
      </c>
      <c r="J603" s="2">
        <v>48000</v>
      </c>
      <c r="K603" t="s">
        <v>636</v>
      </c>
      <c r="L603" t="s">
        <v>636</v>
      </c>
      <c r="M603" s="2">
        <v>48250</v>
      </c>
      <c r="N603" s="2">
        <v>47800</v>
      </c>
      <c r="O603" t="s">
        <v>636</v>
      </c>
      <c r="P603" s="2">
        <v>45000</v>
      </c>
      <c r="Q603" s="2">
        <v>50000</v>
      </c>
      <c r="R603" s="2">
        <v>47750</v>
      </c>
      <c r="S603" t="s">
        <v>636</v>
      </c>
      <c r="T603" t="s">
        <v>636</v>
      </c>
      <c r="U603" s="2">
        <v>48150</v>
      </c>
      <c r="Y603" s="2">
        <f>ROUND(AVERAGE(B603:U603), 0)</f>
        <v>47995</v>
      </c>
      <c r="Z603" s="2">
        <f>MIN(B603:U603)</f>
        <v>45000</v>
      </c>
      <c r="AA603" s="2">
        <f>MAX(B603:U603)</f>
        <v>50000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0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612</v>
      </c>
      <c r="C1" s="1" t="s">
        <v>613</v>
      </c>
      <c r="D1" s="1" t="s">
        <v>614</v>
      </c>
      <c r="E1" s="1" t="s">
        <v>615</v>
      </c>
      <c r="F1" s="1" t="s">
        <v>616</v>
      </c>
      <c r="G1" s="1" t="s">
        <v>617</v>
      </c>
      <c r="H1" s="1" t="s">
        <v>618</v>
      </c>
      <c r="I1" s="1" t="s">
        <v>619</v>
      </c>
      <c r="J1" s="1" t="s">
        <v>620</v>
      </c>
      <c r="K1" s="1" t="s">
        <v>621</v>
      </c>
      <c r="L1" s="1" t="s">
        <v>622</v>
      </c>
      <c r="M1" s="1" t="s">
        <v>623</v>
      </c>
      <c r="N1" s="1" t="s">
        <v>624</v>
      </c>
      <c r="O1" s="1" t="s">
        <v>625</v>
      </c>
      <c r="P1" s="1" t="s">
        <v>626</v>
      </c>
      <c r="Q1" s="1" t="s">
        <v>627</v>
      </c>
      <c r="R1" s="1" t="s">
        <v>628</v>
      </c>
      <c r="S1" s="1" t="s">
        <v>629</v>
      </c>
      <c r="T1" s="1" t="s">
        <v>630</v>
      </c>
      <c r="U1" s="1" t="s">
        <v>631</v>
      </c>
      <c r="V1" s="1" t="s">
        <v>632</v>
      </c>
      <c r="Y1" s="1" t="s">
        <v>633</v>
      </c>
      <c r="Z1" s="1" t="s">
        <v>634</v>
      </c>
      <c r="AA1" s="1" t="s">
        <v>635</v>
      </c>
    </row>
    <row r="2" spans="1:27">
      <c r="A2" s="1" t="s">
        <v>10</v>
      </c>
      <c r="B2" t="s">
        <v>636</v>
      </c>
      <c r="C2" t="s">
        <v>636</v>
      </c>
      <c r="D2" s="2">
        <v>13300</v>
      </c>
      <c r="E2" t="s">
        <v>636</v>
      </c>
      <c r="F2" s="2">
        <v>12500</v>
      </c>
      <c r="G2" t="s">
        <v>636</v>
      </c>
      <c r="H2" s="2">
        <v>13000</v>
      </c>
      <c r="I2" s="3">
        <v>13250</v>
      </c>
      <c r="J2" s="2">
        <v>12600</v>
      </c>
      <c r="K2" t="s">
        <v>636</v>
      </c>
      <c r="L2" t="s">
        <v>636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636</v>
      </c>
      <c r="T2" s="3">
        <v>12750</v>
      </c>
      <c r="U2" s="2"/>
      <c r="V2">
        <v>12000</v>
      </c>
      <c r="Y2" s="2">
        <f>ROUND(AVERAGE(B2:U2), 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636</v>
      </c>
      <c r="C3" t="s">
        <v>636</v>
      </c>
      <c r="D3" s="2">
        <v>13267</v>
      </c>
      <c r="E3" t="s">
        <v>636</v>
      </c>
      <c r="F3" s="2">
        <v>12650</v>
      </c>
      <c r="G3" t="s">
        <v>636</v>
      </c>
      <c r="H3" s="2">
        <v>12800</v>
      </c>
      <c r="I3" s="2">
        <v>13250</v>
      </c>
      <c r="J3" s="2">
        <v>12600</v>
      </c>
      <c r="K3" t="s">
        <v>636</v>
      </c>
      <c r="L3" t="s">
        <v>636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636</v>
      </c>
      <c r="T3" s="2">
        <v>12750</v>
      </c>
      <c r="V3" s="2">
        <v>11900</v>
      </c>
      <c r="Y3" s="2">
        <f>ROUND(AVERAGE(B3:U3), 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636</v>
      </c>
      <c r="C4" t="s">
        <v>636</v>
      </c>
      <c r="D4" s="2">
        <v>13313</v>
      </c>
      <c r="E4" t="s">
        <v>636</v>
      </c>
      <c r="F4" s="2">
        <v>12750</v>
      </c>
      <c r="G4" t="s">
        <v>636</v>
      </c>
      <c r="H4" s="2">
        <v>12800</v>
      </c>
      <c r="I4" s="2">
        <v>13000</v>
      </c>
      <c r="J4" s="2">
        <v>12600</v>
      </c>
      <c r="K4" t="s">
        <v>636</v>
      </c>
      <c r="L4" t="s">
        <v>636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636</v>
      </c>
      <c r="T4" s="2">
        <v>12700</v>
      </c>
      <c r="V4" s="2">
        <v>11500</v>
      </c>
      <c r="Y4" s="2">
        <f>ROUND(AVERAGE(B4:U4), 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636</v>
      </c>
      <c r="C5" t="s">
        <v>636</v>
      </c>
      <c r="D5" s="2">
        <v>13250</v>
      </c>
      <c r="E5" t="s">
        <v>636</v>
      </c>
      <c r="F5" s="2">
        <v>12950</v>
      </c>
      <c r="G5" t="s">
        <v>636</v>
      </c>
      <c r="H5" s="2">
        <v>12800</v>
      </c>
      <c r="I5" s="2">
        <v>13000</v>
      </c>
      <c r="J5" s="2">
        <v>12600</v>
      </c>
      <c r="K5" t="s">
        <v>636</v>
      </c>
      <c r="L5" t="s">
        <v>636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636</v>
      </c>
      <c r="T5" s="2">
        <v>12700</v>
      </c>
      <c r="V5" s="2">
        <v>11400</v>
      </c>
      <c r="Y5" s="2">
        <f>ROUND(AVERAGE(B5:U5), 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636</v>
      </c>
      <c r="C6" t="s">
        <v>636</v>
      </c>
      <c r="D6" s="2">
        <v>13500</v>
      </c>
      <c r="E6" t="s">
        <v>636</v>
      </c>
      <c r="F6" s="3">
        <v>12400</v>
      </c>
      <c r="G6" t="s">
        <v>636</v>
      </c>
      <c r="H6" s="2">
        <v>12800</v>
      </c>
      <c r="I6" s="2">
        <v>12750</v>
      </c>
      <c r="J6" s="2">
        <v>12550</v>
      </c>
      <c r="K6" t="s">
        <v>636</v>
      </c>
      <c r="L6" t="s">
        <v>636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636</v>
      </c>
      <c r="T6" s="2">
        <v>12700</v>
      </c>
      <c r="U6">
        <v>11350</v>
      </c>
      <c r="V6" s="2"/>
      <c r="Y6" s="2">
        <f>ROUND(AVERAGE(B6:U6), 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636</v>
      </c>
      <c r="C7" t="s">
        <v>636</v>
      </c>
      <c r="D7" s="2">
        <v>13400</v>
      </c>
      <c r="E7" t="s">
        <v>636</v>
      </c>
      <c r="F7" s="2">
        <v>12250</v>
      </c>
      <c r="G7" t="s">
        <v>636</v>
      </c>
      <c r="H7" s="2">
        <v>12500</v>
      </c>
      <c r="I7" s="2">
        <v>12750</v>
      </c>
      <c r="J7" s="2">
        <v>12550</v>
      </c>
      <c r="K7" t="s">
        <v>636</v>
      </c>
      <c r="L7" t="s">
        <v>636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636</v>
      </c>
      <c r="T7" s="2">
        <v>12700</v>
      </c>
      <c r="U7" s="2">
        <v>11300</v>
      </c>
      <c r="Y7" s="2">
        <f>ROUND(AVERAGE(B7:U7), 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636</v>
      </c>
      <c r="C8" t="s">
        <v>636</v>
      </c>
      <c r="D8" s="2">
        <v>13392</v>
      </c>
      <c r="E8" t="s">
        <v>636</v>
      </c>
      <c r="F8" s="2">
        <v>12000</v>
      </c>
      <c r="G8" t="s">
        <v>636</v>
      </c>
      <c r="H8" s="2">
        <v>12400</v>
      </c>
      <c r="I8" s="2">
        <v>12750</v>
      </c>
      <c r="J8" s="2">
        <v>12400</v>
      </c>
      <c r="K8" t="s">
        <v>636</v>
      </c>
      <c r="L8" t="s">
        <v>636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636</v>
      </c>
      <c r="T8" s="2">
        <v>12700</v>
      </c>
      <c r="U8" s="2">
        <v>11200</v>
      </c>
      <c r="Y8" s="2">
        <f>ROUND(AVERAGE(B8:U8), 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636</v>
      </c>
      <c r="C9" t="s">
        <v>636</v>
      </c>
      <c r="D9" s="2">
        <v>13392</v>
      </c>
      <c r="E9" t="s">
        <v>636</v>
      </c>
      <c r="F9" s="2">
        <v>12000</v>
      </c>
      <c r="G9" t="s">
        <v>636</v>
      </c>
      <c r="H9" s="2">
        <v>12200</v>
      </c>
      <c r="I9" s="2">
        <v>12750</v>
      </c>
      <c r="J9" s="2">
        <v>12350</v>
      </c>
      <c r="K9" t="s">
        <v>636</v>
      </c>
      <c r="L9" t="s">
        <v>636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636</v>
      </c>
      <c r="T9" s="2">
        <v>12700</v>
      </c>
      <c r="U9" s="2">
        <v>11200</v>
      </c>
      <c r="Y9" s="2">
        <f>ROUND(AVERAGE(B9:U9), 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636</v>
      </c>
      <c r="C10" t="s">
        <v>636</v>
      </c>
      <c r="D10" s="2">
        <v>13163</v>
      </c>
      <c r="E10" t="s">
        <v>636</v>
      </c>
      <c r="F10" s="2">
        <v>12000</v>
      </c>
      <c r="G10" t="s">
        <v>636</v>
      </c>
      <c r="H10" s="2">
        <v>12000</v>
      </c>
      <c r="I10" s="3">
        <v>11250</v>
      </c>
      <c r="J10" s="2">
        <v>12350</v>
      </c>
      <c r="K10" t="s">
        <v>636</v>
      </c>
      <c r="L10" t="s">
        <v>636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636</v>
      </c>
      <c r="T10" s="2">
        <v>12400</v>
      </c>
      <c r="U10" s="2">
        <v>11150</v>
      </c>
      <c r="Y10" s="2">
        <f>ROUND(AVERAGE(B10:U10), 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636</v>
      </c>
      <c r="C11" t="s">
        <v>636</v>
      </c>
      <c r="D11" s="2">
        <v>13100</v>
      </c>
      <c r="E11" t="s">
        <v>636</v>
      </c>
      <c r="F11" s="2">
        <v>12000</v>
      </c>
      <c r="G11" t="s">
        <v>636</v>
      </c>
      <c r="H11" s="2">
        <v>12000</v>
      </c>
      <c r="I11" s="2">
        <v>11000</v>
      </c>
      <c r="J11" s="2">
        <v>12200</v>
      </c>
      <c r="K11" t="s">
        <v>636</v>
      </c>
      <c r="L11" t="s">
        <v>636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636</v>
      </c>
      <c r="T11" s="2">
        <v>12000</v>
      </c>
      <c r="U11" s="2">
        <v>11000</v>
      </c>
      <c r="Y11" s="2">
        <f>ROUND(AVERAGE(B11:U11), 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636</v>
      </c>
      <c r="C12" t="s">
        <v>636</v>
      </c>
      <c r="D12" s="2">
        <v>12975</v>
      </c>
      <c r="E12" t="s">
        <v>636</v>
      </c>
      <c r="F12" s="2">
        <v>11800</v>
      </c>
      <c r="G12" t="s">
        <v>636</v>
      </c>
      <c r="H12" s="3">
        <v>11500</v>
      </c>
      <c r="I12" s="2">
        <v>10750</v>
      </c>
      <c r="J12" s="2">
        <v>12000</v>
      </c>
      <c r="K12" t="s">
        <v>636</v>
      </c>
      <c r="L12" t="s">
        <v>636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636</v>
      </c>
      <c r="T12" s="3">
        <v>11500</v>
      </c>
      <c r="U12" s="2">
        <v>10900</v>
      </c>
      <c r="Y12" s="2">
        <f>ROUND(AVERAGE(B12:U12), 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636</v>
      </c>
      <c r="C13" t="s">
        <v>636</v>
      </c>
      <c r="D13" s="2">
        <v>12750</v>
      </c>
      <c r="E13" t="s">
        <v>636</v>
      </c>
      <c r="F13" s="2">
        <v>11800</v>
      </c>
      <c r="G13" t="s">
        <v>636</v>
      </c>
      <c r="H13" s="3">
        <v>11000</v>
      </c>
      <c r="I13" s="3">
        <v>10250</v>
      </c>
      <c r="J13" s="2">
        <v>12000</v>
      </c>
      <c r="K13" t="s">
        <v>636</v>
      </c>
      <c r="L13" t="s">
        <v>636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636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636</v>
      </c>
      <c r="C14" t="s">
        <v>636</v>
      </c>
      <c r="D14" s="3">
        <v>11900</v>
      </c>
      <c r="E14" t="s">
        <v>636</v>
      </c>
      <c r="F14" s="2">
        <v>11650</v>
      </c>
      <c r="G14" t="s">
        <v>636</v>
      </c>
      <c r="H14" s="3">
        <v>10500</v>
      </c>
      <c r="I14" s="2">
        <v>10000</v>
      </c>
      <c r="J14" s="3">
        <v>11500</v>
      </c>
      <c r="K14" t="s">
        <v>636</v>
      </c>
      <c r="L14" t="s">
        <v>636</v>
      </c>
      <c r="M14" s="2">
        <v>10750</v>
      </c>
      <c r="N14" t="s">
        <v>636</v>
      </c>
      <c r="O14" s="2">
        <v>10150</v>
      </c>
      <c r="P14" s="2">
        <v>9900</v>
      </c>
      <c r="Q14" s="3">
        <v>11500</v>
      </c>
      <c r="R14" s="3">
        <v>10700</v>
      </c>
      <c r="S14" t="s">
        <v>636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636</v>
      </c>
      <c r="C15" t="s">
        <v>636</v>
      </c>
      <c r="D15" s="2">
        <v>11900</v>
      </c>
      <c r="E15" t="s">
        <v>636</v>
      </c>
      <c r="F15" s="2">
        <v>11500</v>
      </c>
      <c r="G15" t="s">
        <v>636</v>
      </c>
      <c r="H15" s="2">
        <v>10500</v>
      </c>
      <c r="I15" s="3">
        <v>9500</v>
      </c>
      <c r="J15" s="3">
        <v>11000</v>
      </c>
      <c r="K15" t="s">
        <v>636</v>
      </c>
      <c r="L15" t="s">
        <v>636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636</v>
      </c>
      <c r="T15" s="2">
        <v>11000</v>
      </c>
      <c r="U15" s="2">
        <v>9950</v>
      </c>
      <c r="Y15" s="2">
        <f>ROUND(AVERAGE(B15:U15), 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24</v>
      </c>
      <c r="B16" t="s">
        <v>636</v>
      </c>
      <c r="C16" t="s">
        <v>636</v>
      </c>
      <c r="D16" s="2">
        <v>12125</v>
      </c>
      <c r="E16" t="s">
        <v>636</v>
      </c>
      <c r="F16" s="2">
        <v>11500</v>
      </c>
      <c r="G16" t="s">
        <v>636</v>
      </c>
      <c r="H16" s="3">
        <v>10000</v>
      </c>
      <c r="I16" s="2">
        <v>9250</v>
      </c>
      <c r="J16" s="2">
        <v>11000</v>
      </c>
      <c r="K16" t="s">
        <v>636</v>
      </c>
      <c r="L16" t="s">
        <v>636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636</v>
      </c>
      <c r="T16" s="3">
        <v>10500</v>
      </c>
      <c r="U16" s="2">
        <v>9600</v>
      </c>
      <c r="Y16" s="2">
        <f>ROUND(AVERAGE(B16:U16), 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636</v>
      </c>
      <c r="C17" t="s">
        <v>636</v>
      </c>
      <c r="D17" s="3">
        <v>11300</v>
      </c>
      <c r="E17" t="s">
        <v>636</v>
      </c>
      <c r="F17" s="3">
        <v>11000</v>
      </c>
      <c r="G17" t="s">
        <v>636</v>
      </c>
      <c r="H17" s="2">
        <v>9900</v>
      </c>
      <c r="I17" s="2">
        <v>9250</v>
      </c>
      <c r="J17" s="2">
        <v>11000</v>
      </c>
      <c r="K17" t="s">
        <v>636</v>
      </c>
      <c r="L17" t="s">
        <v>636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636</v>
      </c>
      <c r="T17" s="2">
        <v>10500</v>
      </c>
      <c r="U17" s="2">
        <v>9500</v>
      </c>
      <c r="Y17" s="2">
        <f>ROUND(AVERAGE(B17:U17), 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636</v>
      </c>
      <c r="C18" t="s">
        <v>636</v>
      </c>
      <c r="D18" s="2">
        <v>11000</v>
      </c>
      <c r="E18" t="s">
        <v>636</v>
      </c>
      <c r="F18" s="3">
        <v>10250</v>
      </c>
      <c r="G18" t="s">
        <v>636</v>
      </c>
      <c r="H18" s="2">
        <v>9750</v>
      </c>
      <c r="I18" s="2">
        <v>9250</v>
      </c>
      <c r="J18" s="2">
        <v>11000</v>
      </c>
      <c r="K18" t="s">
        <v>636</v>
      </c>
      <c r="L18" t="s">
        <v>636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636</v>
      </c>
      <c r="T18" s="2">
        <v>10250</v>
      </c>
      <c r="U18" s="2">
        <v>9300</v>
      </c>
      <c r="Y18" s="2">
        <f>ROUND(AVERAGE(B18:U18), 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636</v>
      </c>
      <c r="C19" t="s">
        <v>636</v>
      </c>
      <c r="D19" s="2">
        <v>10813</v>
      </c>
      <c r="E19" t="s">
        <v>636</v>
      </c>
      <c r="F19" s="2">
        <v>10000</v>
      </c>
      <c r="G19" t="s">
        <v>636</v>
      </c>
      <c r="H19" s="2">
        <v>9750</v>
      </c>
      <c r="I19" s="2">
        <v>9000</v>
      </c>
      <c r="J19" s="2">
        <v>11000</v>
      </c>
      <c r="K19" t="s">
        <v>636</v>
      </c>
      <c r="L19" t="s">
        <v>636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636</v>
      </c>
      <c r="T19" s="2">
        <v>10000</v>
      </c>
      <c r="U19" s="3">
        <v>8500</v>
      </c>
      <c r="Y19" s="2">
        <f>ROUND(AVERAGE(B19:U19), 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636</v>
      </c>
      <c r="C20" t="s">
        <v>636</v>
      </c>
      <c r="D20" s="3">
        <v>9938</v>
      </c>
      <c r="E20" t="s">
        <v>636</v>
      </c>
      <c r="F20" s="2">
        <v>9750</v>
      </c>
      <c r="G20" t="s">
        <v>636</v>
      </c>
      <c r="H20" s="2">
        <v>9750</v>
      </c>
      <c r="I20" s="3">
        <v>8500</v>
      </c>
      <c r="J20" s="2">
        <v>11000</v>
      </c>
      <c r="K20" t="s">
        <v>636</v>
      </c>
      <c r="L20" t="s">
        <v>636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636</v>
      </c>
      <c r="T20" s="3">
        <v>9000</v>
      </c>
      <c r="U20" s="2">
        <v>8250</v>
      </c>
      <c r="Y20" s="2">
        <f>ROUND(AVERAGE(B20:U20), 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636</v>
      </c>
      <c r="C21" t="s">
        <v>636</v>
      </c>
      <c r="D21" s="2">
        <v>9458</v>
      </c>
      <c r="E21" t="s">
        <v>636</v>
      </c>
      <c r="F21" s="2">
        <v>9750</v>
      </c>
      <c r="G21" t="s">
        <v>636</v>
      </c>
      <c r="H21" s="2">
        <v>9750</v>
      </c>
      <c r="I21" s="2">
        <v>8500</v>
      </c>
      <c r="J21" s="2">
        <v>11000</v>
      </c>
      <c r="K21" t="s">
        <v>636</v>
      </c>
      <c r="L21" t="s">
        <v>636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636</v>
      </c>
      <c r="T21" s="2">
        <v>9000</v>
      </c>
      <c r="U21" s="2">
        <v>8200</v>
      </c>
      <c r="Y21" s="2">
        <f>ROUND(AVERAGE(B21:U21), 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636</v>
      </c>
      <c r="C22" t="s">
        <v>636</v>
      </c>
      <c r="D22" s="2">
        <v>9030</v>
      </c>
      <c r="E22" t="s">
        <v>636</v>
      </c>
      <c r="F22" s="2">
        <v>9500</v>
      </c>
      <c r="G22" t="s">
        <v>636</v>
      </c>
      <c r="H22" s="2">
        <v>9450</v>
      </c>
      <c r="I22" s="2">
        <v>8500</v>
      </c>
      <c r="J22" s="3">
        <v>9500</v>
      </c>
      <c r="K22" t="s">
        <v>636</v>
      </c>
      <c r="L22" t="s">
        <v>636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636</v>
      </c>
      <c r="T22" s="2">
        <v>9000</v>
      </c>
      <c r="U22" s="2">
        <v>8200</v>
      </c>
      <c r="Y22" s="2">
        <f>ROUND(AVERAGE(B22:U22), 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636</v>
      </c>
      <c r="C23" t="s">
        <v>636</v>
      </c>
      <c r="D23" s="2">
        <v>9063</v>
      </c>
      <c r="E23" t="s">
        <v>636</v>
      </c>
      <c r="F23" s="2">
        <v>9350</v>
      </c>
      <c r="G23" t="s">
        <v>636</v>
      </c>
      <c r="H23" s="2">
        <v>9200</v>
      </c>
      <c r="I23" s="2">
        <v>8500</v>
      </c>
      <c r="J23" s="2">
        <v>9500</v>
      </c>
      <c r="K23" t="s">
        <v>636</v>
      </c>
      <c r="L23" t="s">
        <v>636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636</v>
      </c>
      <c r="T23" s="2">
        <v>9000</v>
      </c>
      <c r="U23" s="2">
        <v>8100</v>
      </c>
      <c r="Y23" s="2">
        <f>ROUND(AVERAGE(B23:U23), 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636</v>
      </c>
      <c r="C24" t="s">
        <v>636</v>
      </c>
      <c r="D24" s="2">
        <v>8860</v>
      </c>
      <c r="E24" t="s">
        <v>636</v>
      </c>
      <c r="F24" s="3">
        <v>8750</v>
      </c>
      <c r="G24" t="s">
        <v>636</v>
      </c>
      <c r="H24" s="2">
        <v>9200</v>
      </c>
      <c r="I24" s="2">
        <v>8500</v>
      </c>
      <c r="J24" s="2">
        <v>9500</v>
      </c>
      <c r="K24" t="s">
        <v>636</v>
      </c>
      <c r="L24" t="s">
        <v>636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636</v>
      </c>
      <c r="T24" s="2">
        <v>8700</v>
      </c>
      <c r="U24" s="2">
        <v>8000</v>
      </c>
      <c r="Y24" s="2">
        <f>ROUND(AVERAGE(B24:U24), 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636</v>
      </c>
      <c r="C25" t="s">
        <v>636</v>
      </c>
      <c r="D25" s="2">
        <v>8883</v>
      </c>
      <c r="E25" t="s">
        <v>636</v>
      </c>
      <c r="F25" s="2">
        <v>8500</v>
      </c>
      <c r="G25" t="s">
        <v>636</v>
      </c>
      <c r="H25" s="2">
        <v>9200</v>
      </c>
      <c r="I25" s="2">
        <v>8500</v>
      </c>
      <c r="J25" s="2">
        <v>9500</v>
      </c>
      <c r="K25" t="s">
        <v>636</v>
      </c>
      <c r="L25" t="s">
        <v>636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636</v>
      </c>
      <c r="T25" s="3">
        <v>8000</v>
      </c>
      <c r="U25" s="2">
        <v>7800</v>
      </c>
      <c r="Y25" s="2">
        <f>ROUND(AVERAGE(B25:U25), 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636</v>
      </c>
      <c r="C26" t="s">
        <v>636</v>
      </c>
      <c r="D26" s="2">
        <v>8883</v>
      </c>
      <c r="E26" t="s">
        <v>636</v>
      </c>
      <c r="F26" s="2">
        <v>8400</v>
      </c>
      <c r="G26" t="s">
        <v>636</v>
      </c>
      <c r="H26" s="2">
        <v>9100</v>
      </c>
      <c r="I26" s="2">
        <v>8500</v>
      </c>
      <c r="J26" s="2">
        <v>9500</v>
      </c>
      <c r="K26" t="s">
        <v>636</v>
      </c>
      <c r="L26" t="s">
        <v>636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636</v>
      </c>
      <c r="T26" s="2">
        <v>8000</v>
      </c>
      <c r="U26" s="2">
        <v>7500</v>
      </c>
      <c r="Y26" s="2">
        <f>ROUND(AVERAGE(B26:U26), 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636</v>
      </c>
      <c r="C27" t="s">
        <v>636</v>
      </c>
      <c r="D27" s="2">
        <v>8883</v>
      </c>
      <c r="E27" t="s">
        <v>636</v>
      </c>
      <c r="F27" s="2">
        <v>8250</v>
      </c>
      <c r="G27" t="s">
        <v>636</v>
      </c>
      <c r="H27" s="2">
        <v>9100</v>
      </c>
      <c r="I27" s="2">
        <v>8500</v>
      </c>
      <c r="J27" s="2">
        <v>9300</v>
      </c>
      <c r="K27" t="s">
        <v>636</v>
      </c>
      <c r="L27" t="s">
        <v>636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636</v>
      </c>
      <c r="T27" s="2">
        <v>8000</v>
      </c>
      <c r="U27" s="2">
        <v>7250</v>
      </c>
      <c r="Y27" s="2">
        <f>ROUND(AVERAGE(B27:U27), 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636</v>
      </c>
      <c r="C28" t="s">
        <v>636</v>
      </c>
      <c r="D28" s="2">
        <v>8867</v>
      </c>
      <c r="E28" t="s">
        <v>636</v>
      </c>
      <c r="F28" s="2">
        <v>8000</v>
      </c>
      <c r="G28" t="s">
        <v>636</v>
      </c>
      <c r="H28" s="2">
        <v>9100</v>
      </c>
      <c r="I28" s="2">
        <v>8500</v>
      </c>
      <c r="J28" s="2">
        <v>9300</v>
      </c>
      <c r="K28" t="s">
        <v>636</v>
      </c>
      <c r="L28" t="s">
        <v>636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636</v>
      </c>
      <c r="T28" s="2">
        <v>8000</v>
      </c>
      <c r="U28" s="2">
        <v>7250</v>
      </c>
      <c r="Y28" s="2">
        <f>ROUND(AVERAGE(B28:U28), 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636</v>
      </c>
      <c r="C29" t="s">
        <v>636</v>
      </c>
      <c r="D29" s="2">
        <v>8675</v>
      </c>
      <c r="E29" t="s">
        <v>636</v>
      </c>
      <c r="F29" s="2">
        <v>8000</v>
      </c>
      <c r="G29" t="s">
        <v>636</v>
      </c>
      <c r="H29" s="2">
        <v>8700</v>
      </c>
      <c r="I29" s="2">
        <v>8500</v>
      </c>
      <c r="J29" s="2">
        <v>9000</v>
      </c>
      <c r="K29" t="s">
        <v>636</v>
      </c>
      <c r="L29" t="s">
        <v>636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636</v>
      </c>
      <c r="T29" s="2">
        <v>8000</v>
      </c>
      <c r="U29" s="2">
        <v>7100</v>
      </c>
      <c r="Y29" s="2">
        <f>ROUND(AVERAGE(B29:U29), 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636</v>
      </c>
      <c r="C30" t="s">
        <v>636</v>
      </c>
      <c r="D30" s="2">
        <v>8338</v>
      </c>
      <c r="E30" t="s">
        <v>636</v>
      </c>
      <c r="F30" s="2">
        <v>8000</v>
      </c>
      <c r="G30" t="s">
        <v>636</v>
      </c>
      <c r="H30" s="2">
        <v>8600</v>
      </c>
      <c r="I30" s="2">
        <v>8500</v>
      </c>
      <c r="J30" s="2">
        <v>9000</v>
      </c>
      <c r="K30" t="s">
        <v>636</v>
      </c>
      <c r="L30" t="s">
        <v>636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636</v>
      </c>
      <c r="T30" s="3">
        <v>7500</v>
      </c>
      <c r="U30" s="2">
        <v>6950</v>
      </c>
      <c r="Y30" s="2">
        <f>ROUND(AVERAGE(B30:U30), 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636</v>
      </c>
      <c r="C31" t="s">
        <v>636</v>
      </c>
      <c r="D31" s="2">
        <v>8338</v>
      </c>
      <c r="E31" t="s">
        <v>636</v>
      </c>
      <c r="F31" s="2">
        <v>8000</v>
      </c>
      <c r="G31" t="s">
        <v>636</v>
      </c>
      <c r="H31" s="2">
        <v>8500</v>
      </c>
      <c r="I31" s="2">
        <v>8500</v>
      </c>
      <c r="J31" s="2">
        <v>9000</v>
      </c>
      <c r="K31" t="s">
        <v>636</v>
      </c>
      <c r="L31" t="s">
        <v>636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636</v>
      </c>
      <c r="T31" s="3">
        <v>7000</v>
      </c>
      <c r="U31" s="2">
        <v>6850</v>
      </c>
      <c r="Y31" s="2">
        <f>ROUND(AVERAGE(B31:U31), 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636</v>
      </c>
      <c r="C32" t="s">
        <v>636</v>
      </c>
      <c r="D32" s="2">
        <v>8690</v>
      </c>
      <c r="E32" t="s">
        <v>636</v>
      </c>
      <c r="F32" s="2">
        <v>8000</v>
      </c>
      <c r="G32" t="s">
        <v>636</v>
      </c>
      <c r="H32" s="2">
        <v>8500</v>
      </c>
      <c r="I32" s="2">
        <v>8500</v>
      </c>
      <c r="J32" s="2">
        <v>9000</v>
      </c>
      <c r="K32" t="s">
        <v>636</v>
      </c>
      <c r="L32" t="s">
        <v>636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636</v>
      </c>
      <c r="T32" s="2">
        <v>7000</v>
      </c>
      <c r="U32" s="2">
        <v>6600</v>
      </c>
      <c r="Y32" s="2">
        <f>ROUND(AVERAGE(B32:U32), 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636</v>
      </c>
      <c r="C33" t="s">
        <v>636</v>
      </c>
      <c r="D33" s="2">
        <v>8650</v>
      </c>
      <c r="E33" t="s">
        <v>636</v>
      </c>
      <c r="F33" s="2">
        <v>8000</v>
      </c>
      <c r="G33" t="s">
        <v>636</v>
      </c>
      <c r="H33" s="2">
        <v>8300</v>
      </c>
      <c r="I33" s="3">
        <v>8000</v>
      </c>
      <c r="J33" s="2">
        <v>9000</v>
      </c>
      <c r="K33" t="s">
        <v>636</v>
      </c>
      <c r="L33" t="s">
        <v>636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636</v>
      </c>
      <c r="T33" s="2">
        <v>7000</v>
      </c>
      <c r="U33" s="2">
        <v>6500</v>
      </c>
      <c r="Y33" s="2">
        <f>ROUND(AVERAGE(B33:U33), 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636</v>
      </c>
      <c r="C34" t="s">
        <v>636</v>
      </c>
      <c r="D34" s="2">
        <v>8260</v>
      </c>
      <c r="E34" t="s">
        <v>636</v>
      </c>
      <c r="F34" s="2">
        <v>7950</v>
      </c>
      <c r="G34" t="s">
        <v>636</v>
      </c>
      <c r="H34" s="2">
        <v>8300</v>
      </c>
      <c r="I34" s="2">
        <v>8000</v>
      </c>
      <c r="J34" s="2">
        <v>9000</v>
      </c>
      <c r="K34" t="s">
        <v>636</v>
      </c>
      <c r="L34" t="s">
        <v>636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636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636</v>
      </c>
      <c r="C35" t="s">
        <v>636</v>
      </c>
      <c r="D35" s="2">
        <v>8220</v>
      </c>
      <c r="E35" t="s">
        <v>636</v>
      </c>
      <c r="F35" s="2">
        <v>7750</v>
      </c>
      <c r="G35" t="s">
        <v>636</v>
      </c>
      <c r="H35" s="2">
        <v>8300</v>
      </c>
      <c r="I35" s="2">
        <v>8000</v>
      </c>
      <c r="J35" s="2">
        <v>9000</v>
      </c>
      <c r="K35" t="s">
        <v>636</v>
      </c>
      <c r="L35" t="s">
        <v>636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636</v>
      </c>
      <c r="T35" t="s">
        <v>636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636</v>
      </c>
      <c r="C36" t="s">
        <v>636</v>
      </c>
      <c r="D36" s="2">
        <v>8360</v>
      </c>
      <c r="E36" t="s">
        <v>636</v>
      </c>
      <c r="F36" s="2">
        <v>7650</v>
      </c>
      <c r="G36" t="s">
        <v>636</v>
      </c>
      <c r="H36" s="2">
        <v>8100</v>
      </c>
      <c r="I36" s="2">
        <v>7750</v>
      </c>
      <c r="J36" s="2">
        <v>9000</v>
      </c>
      <c r="K36" t="s">
        <v>636</v>
      </c>
      <c r="L36" t="s">
        <v>636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636</v>
      </c>
      <c r="T36" t="s">
        <v>636</v>
      </c>
      <c r="U36" s="2">
        <v>7300</v>
      </c>
      <c r="Y36" s="2">
        <f>ROUND(AVERAGE(B36:U36), 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636</v>
      </c>
      <c r="C37" t="s">
        <v>636</v>
      </c>
      <c r="D37" s="2">
        <v>8360</v>
      </c>
      <c r="E37" t="s">
        <v>636</v>
      </c>
      <c r="F37" s="2">
        <v>7600</v>
      </c>
      <c r="G37" t="s">
        <v>636</v>
      </c>
      <c r="H37" s="2">
        <v>8100</v>
      </c>
      <c r="I37" s="2">
        <v>7750</v>
      </c>
      <c r="J37" s="2">
        <v>8750</v>
      </c>
      <c r="K37" t="s">
        <v>636</v>
      </c>
      <c r="L37" t="s">
        <v>636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636</v>
      </c>
      <c r="T37" s="2">
        <v>7500</v>
      </c>
      <c r="U37" s="2">
        <v>7350</v>
      </c>
      <c r="Y37" s="2">
        <f>ROUND(AVERAGE(B37:U37), 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636</v>
      </c>
      <c r="C38" t="s">
        <v>636</v>
      </c>
      <c r="D38" s="2">
        <v>8313</v>
      </c>
      <c r="E38" t="s">
        <v>636</v>
      </c>
      <c r="F38" s="2">
        <v>7500</v>
      </c>
      <c r="G38" t="s">
        <v>636</v>
      </c>
      <c r="H38" s="2">
        <v>7900</v>
      </c>
      <c r="I38" s="2">
        <v>7750</v>
      </c>
      <c r="J38" s="2">
        <v>8750</v>
      </c>
      <c r="K38" t="s">
        <v>636</v>
      </c>
      <c r="L38" t="s">
        <v>636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636</v>
      </c>
      <c r="T38" s="2">
        <v>7500</v>
      </c>
      <c r="U38" s="2">
        <v>7300</v>
      </c>
      <c r="Y38" s="2">
        <f>ROUND(AVERAGE(B38:U38), 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636</v>
      </c>
      <c r="C39" t="s">
        <v>636</v>
      </c>
      <c r="D39" s="2">
        <v>8350</v>
      </c>
      <c r="E39" t="s">
        <v>636</v>
      </c>
      <c r="F39" s="2">
        <v>7500</v>
      </c>
      <c r="G39" t="s">
        <v>636</v>
      </c>
      <c r="H39" s="2">
        <v>7900</v>
      </c>
      <c r="I39" s="2">
        <v>7750</v>
      </c>
      <c r="J39" s="2">
        <v>8750</v>
      </c>
      <c r="K39" t="s">
        <v>636</v>
      </c>
      <c r="L39" t="s">
        <v>636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636</v>
      </c>
      <c r="T39" s="2">
        <v>7500</v>
      </c>
      <c r="U39" s="2">
        <v>7150</v>
      </c>
      <c r="Y39" s="2">
        <f>ROUND(AVERAGE(B39:U39), 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636</v>
      </c>
      <c r="C40" t="s">
        <v>636</v>
      </c>
      <c r="D40" s="2">
        <v>8233</v>
      </c>
      <c r="E40" t="s">
        <v>636</v>
      </c>
      <c r="F40" s="2">
        <v>7750</v>
      </c>
      <c r="G40" t="s">
        <v>636</v>
      </c>
      <c r="H40" s="2">
        <v>7800</v>
      </c>
      <c r="I40" s="2">
        <v>7750</v>
      </c>
      <c r="J40" s="2">
        <v>8750</v>
      </c>
      <c r="K40" t="s">
        <v>636</v>
      </c>
      <c r="L40" t="s">
        <v>636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636</v>
      </c>
      <c r="T40" s="2">
        <v>7500</v>
      </c>
      <c r="U40" s="2">
        <v>7150</v>
      </c>
      <c r="Y40" s="2">
        <f>ROUND(AVERAGE(B40:U40), 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636</v>
      </c>
      <c r="C41" t="s">
        <v>636</v>
      </c>
      <c r="D41" s="2">
        <v>8590</v>
      </c>
      <c r="E41" t="s">
        <v>636</v>
      </c>
      <c r="F41" s="2">
        <v>7750</v>
      </c>
      <c r="G41" t="s">
        <v>636</v>
      </c>
      <c r="H41" s="2">
        <v>7800</v>
      </c>
      <c r="I41" s="2">
        <v>7750</v>
      </c>
      <c r="J41" s="2">
        <v>8750</v>
      </c>
      <c r="K41" t="s">
        <v>636</v>
      </c>
      <c r="L41" t="s">
        <v>636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636</v>
      </c>
      <c r="T41" s="2">
        <v>7500</v>
      </c>
      <c r="U41" s="2">
        <v>7300</v>
      </c>
      <c r="Y41" s="2">
        <f>ROUND(AVERAGE(B41:U41), 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636</v>
      </c>
      <c r="C42" t="s">
        <v>636</v>
      </c>
      <c r="D42" s="2">
        <v>8640</v>
      </c>
      <c r="E42" t="s">
        <v>636</v>
      </c>
      <c r="F42" s="2">
        <v>7800</v>
      </c>
      <c r="G42" t="s">
        <v>636</v>
      </c>
      <c r="H42" s="2">
        <v>7800</v>
      </c>
      <c r="I42" s="2">
        <v>7750</v>
      </c>
      <c r="J42" s="2">
        <v>8750</v>
      </c>
      <c r="K42" t="s">
        <v>636</v>
      </c>
      <c r="L42" t="s">
        <v>636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636</v>
      </c>
      <c r="T42" s="2">
        <v>7500</v>
      </c>
      <c r="U42" s="2">
        <v>7400</v>
      </c>
      <c r="Y42" s="2">
        <f>ROUND(AVERAGE(B42:U42), 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636</v>
      </c>
      <c r="C43" t="s">
        <v>636</v>
      </c>
      <c r="D43" s="2">
        <v>8490</v>
      </c>
      <c r="E43" t="s">
        <v>636</v>
      </c>
      <c r="F43" s="2">
        <v>7800</v>
      </c>
      <c r="G43" t="s">
        <v>636</v>
      </c>
      <c r="H43" s="2">
        <v>7800</v>
      </c>
      <c r="I43" s="2">
        <v>7750</v>
      </c>
      <c r="J43" s="2">
        <v>8750</v>
      </c>
      <c r="K43" t="s">
        <v>636</v>
      </c>
      <c r="L43" t="s">
        <v>636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636</v>
      </c>
      <c r="T43" s="2">
        <v>7500</v>
      </c>
      <c r="U43" s="2">
        <v>7300</v>
      </c>
      <c r="Y43" s="2">
        <f>ROUND(AVERAGE(B43:U43), 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636</v>
      </c>
      <c r="C44" t="s">
        <v>636</v>
      </c>
      <c r="D44" s="2">
        <v>8490</v>
      </c>
      <c r="E44" t="s">
        <v>636</v>
      </c>
      <c r="F44" s="2">
        <v>7900</v>
      </c>
      <c r="G44" t="s">
        <v>636</v>
      </c>
      <c r="H44" s="2">
        <v>7800</v>
      </c>
      <c r="I44" s="2">
        <v>7750</v>
      </c>
      <c r="J44" s="2">
        <v>8750</v>
      </c>
      <c r="K44" t="s">
        <v>636</v>
      </c>
      <c r="L44" t="s">
        <v>636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636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636</v>
      </c>
      <c r="C45" t="s">
        <v>636</v>
      </c>
      <c r="D45" s="2">
        <v>8408</v>
      </c>
      <c r="E45" t="s">
        <v>636</v>
      </c>
      <c r="F45" s="2">
        <v>7950</v>
      </c>
      <c r="G45" t="s">
        <v>636</v>
      </c>
      <c r="H45" s="2">
        <v>7800</v>
      </c>
      <c r="I45" s="2">
        <v>7750</v>
      </c>
      <c r="J45" s="2">
        <v>8750</v>
      </c>
      <c r="K45" t="s">
        <v>636</v>
      </c>
      <c r="L45" t="s">
        <v>636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636</v>
      </c>
      <c r="T45" s="2">
        <v>7500</v>
      </c>
      <c r="U45" s="2">
        <v>7300</v>
      </c>
      <c r="Y45" s="2">
        <f>ROUND(AVERAGE(B45:U45), 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636</v>
      </c>
      <c r="C46" t="s">
        <v>636</v>
      </c>
      <c r="D46" s="2">
        <v>8408</v>
      </c>
      <c r="E46" t="s">
        <v>636</v>
      </c>
      <c r="F46" s="2">
        <v>7950</v>
      </c>
      <c r="G46" t="s">
        <v>636</v>
      </c>
      <c r="H46" s="2">
        <v>7800</v>
      </c>
      <c r="I46" s="2">
        <v>7750</v>
      </c>
      <c r="J46" s="2">
        <v>8750</v>
      </c>
      <c r="K46" t="s">
        <v>636</v>
      </c>
      <c r="L46" t="s">
        <v>636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636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636</v>
      </c>
      <c r="C47" t="s">
        <v>636</v>
      </c>
      <c r="D47" s="2">
        <v>8292</v>
      </c>
      <c r="E47" t="s">
        <v>636</v>
      </c>
      <c r="F47" s="2">
        <v>7850</v>
      </c>
      <c r="G47" t="s">
        <v>636</v>
      </c>
      <c r="H47" s="2">
        <v>7800</v>
      </c>
      <c r="I47" s="2">
        <v>7750</v>
      </c>
      <c r="J47" s="2">
        <v>8750</v>
      </c>
      <c r="K47" t="s">
        <v>636</v>
      </c>
      <c r="L47" t="s">
        <v>636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636</v>
      </c>
      <c r="T47" s="2">
        <v>7500</v>
      </c>
      <c r="U47" s="2">
        <v>7225</v>
      </c>
      <c r="Y47" s="2">
        <f>ROUND(AVERAGE(B47:U47), 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636</v>
      </c>
      <c r="C48" t="s">
        <v>636</v>
      </c>
      <c r="D48" s="2">
        <v>8000</v>
      </c>
      <c r="E48" t="s">
        <v>636</v>
      </c>
      <c r="F48" s="2">
        <v>7900</v>
      </c>
      <c r="G48" t="s">
        <v>636</v>
      </c>
      <c r="H48" s="2">
        <v>7800</v>
      </c>
      <c r="I48" s="2">
        <v>7750</v>
      </c>
      <c r="J48" s="2">
        <v>8750</v>
      </c>
      <c r="K48" t="s">
        <v>636</v>
      </c>
      <c r="L48" t="s">
        <v>636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636</v>
      </c>
      <c r="T48" s="2">
        <v>7500</v>
      </c>
      <c r="U48" s="2">
        <v>7300</v>
      </c>
      <c r="Y48" s="2">
        <f>ROUND(AVERAGE(B48:U48), 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636</v>
      </c>
      <c r="C49" t="s">
        <v>636</v>
      </c>
      <c r="D49" s="2">
        <v>8125</v>
      </c>
      <c r="E49" t="s">
        <v>636</v>
      </c>
      <c r="F49" s="2">
        <v>7800</v>
      </c>
      <c r="G49" t="s">
        <v>636</v>
      </c>
      <c r="H49" s="2">
        <v>7800</v>
      </c>
      <c r="I49" s="2">
        <v>7750</v>
      </c>
      <c r="J49" s="2">
        <v>8750</v>
      </c>
      <c r="K49" t="s">
        <v>636</v>
      </c>
      <c r="L49" t="s">
        <v>636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636</v>
      </c>
      <c r="T49" s="2">
        <v>7500</v>
      </c>
      <c r="U49" s="2">
        <v>7325</v>
      </c>
      <c r="Y49" s="2">
        <f>ROUND(AVERAGE(B49:U49), 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636</v>
      </c>
      <c r="C50" t="s">
        <v>636</v>
      </c>
      <c r="D50" s="2">
        <v>8125</v>
      </c>
      <c r="E50" t="s">
        <v>636</v>
      </c>
      <c r="F50" s="2">
        <v>7700</v>
      </c>
      <c r="G50" t="s">
        <v>636</v>
      </c>
      <c r="H50" s="2">
        <v>7800</v>
      </c>
      <c r="I50" s="2">
        <v>7750</v>
      </c>
      <c r="J50" s="2">
        <v>8650</v>
      </c>
      <c r="K50" t="s">
        <v>636</v>
      </c>
      <c r="L50" t="s">
        <v>636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636</v>
      </c>
      <c r="T50" s="3">
        <v>7000</v>
      </c>
      <c r="U50" s="2">
        <v>7300</v>
      </c>
      <c r="Y50" s="2">
        <f>ROUND(AVERAGE(B50:U50), 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636</v>
      </c>
      <c r="C51" t="s">
        <v>636</v>
      </c>
      <c r="D51" s="2">
        <v>8100</v>
      </c>
      <c r="E51" t="s">
        <v>636</v>
      </c>
      <c r="F51" s="2">
        <v>7800</v>
      </c>
      <c r="G51" t="s">
        <v>636</v>
      </c>
      <c r="H51" s="2">
        <v>7800</v>
      </c>
      <c r="I51" s="2">
        <v>7750</v>
      </c>
      <c r="J51" s="2">
        <v>8650</v>
      </c>
      <c r="K51" t="s">
        <v>636</v>
      </c>
      <c r="L51" t="s">
        <v>636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636</v>
      </c>
      <c r="T51" s="2">
        <v>7250</v>
      </c>
      <c r="U51" s="2">
        <v>7200</v>
      </c>
      <c r="Y51" s="2">
        <f>ROUND(AVERAGE(B51:U51), 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636</v>
      </c>
      <c r="C52" t="s">
        <v>636</v>
      </c>
      <c r="D52" s="2">
        <v>7875</v>
      </c>
      <c r="E52" t="s">
        <v>636</v>
      </c>
      <c r="F52" s="2">
        <v>7600</v>
      </c>
      <c r="G52" t="s">
        <v>636</v>
      </c>
      <c r="H52" s="2">
        <v>7800</v>
      </c>
      <c r="I52" s="2">
        <v>7750</v>
      </c>
      <c r="J52" s="2">
        <v>8650</v>
      </c>
      <c r="K52" t="s">
        <v>636</v>
      </c>
      <c r="L52" t="s">
        <v>636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636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636</v>
      </c>
      <c r="C53" t="s">
        <v>636</v>
      </c>
      <c r="D53" s="2">
        <v>7900</v>
      </c>
      <c r="E53" t="s">
        <v>636</v>
      </c>
      <c r="F53" s="3">
        <v>8500</v>
      </c>
      <c r="G53" t="s">
        <v>636</v>
      </c>
      <c r="H53" s="2">
        <v>7800</v>
      </c>
      <c r="I53" s="2">
        <v>7750</v>
      </c>
      <c r="J53" s="2">
        <v>8650</v>
      </c>
      <c r="K53" t="s">
        <v>636</v>
      </c>
      <c r="L53" t="s">
        <v>636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636</v>
      </c>
      <c r="T53" s="2">
        <v>7250</v>
      </c>
      <c r="U53" s="2">
        <v>7250</v>
      </c>
      <c r="Y53" s="2">
        <f>ROUND(AVERAGE(B53:U53), 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636</v>
      </c>
      <c r="C54" t="s">
        <v>636</v>
      </c>
      <c r="D54" s="2">
        <v>8000</v>
      </c>
      <c r="E54" t="s">
        <v>636</v>
      </c>
      <c r="F54" s="2">
        <v>8500</v>
      </c>
      <c r="G54" t="s">
        <v>636</v>
      </c>
      <c r="H54" s="2">
        <v>7800</v>
      </c>
      <c r="I54" s="2">
        <v>7750</v>
      </c>
      <c r="J54" s="2">
        <v>8650</v>
      </c>
      <c r="K54" t="s">
        <v>636</v>
      </c>
      <c r="L54" t="s">
        <v>636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636</v>
      </c>
      <c r="T54" s="2">
        <v>7250</v>
      </c>
      <c r="U54" s="2">
        <v>7200</v>
      </c>
      <c r="Y54" s="2">
        <f>ROUND(AVERAGE(B54:U54), 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636</v>
      </c>
      <c r="C55" t="s">
        <v>636</v>
      </c>
      <c r="D55" s="2">
        <v>8000</v>
      </c>
      <c r="E55" t="s">
        <v>636</v>
      </c>
      <c r="F55" s="2">
        <v>8450</v>
      </c>
      <c r="G55" t="s">
        <v>636</v>
      </c>
      <c r="H55" s="2">
        <v>7800</v>
      </c>
      <c r="I55" s="2">
        <v>7750</v>
      </c>
      <c r="J55" s="2">
        <v>8500</v>
      </c>
      <c r="K55" t="s">
        <v>636</v>
      </c>
      <c r="L55" t="s">
        <v>636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636</v>
      </c>
      <c r="T55" s="2">
        <v>7200</v>
      </c>
      <c r="U55" s="2">
        <v>7100</v>
      </c>
      <c r="Y55" s="2">
        <f>ROUND(AVERAGE(B55:U55), 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636</v>
      </c>
      <c r="C56" t="s">
        <v>636</v>
      </c>
      <c r="D56" s="2">
        <v>7950</v>
      </c>
      <c r="E56" t="s">
        <v>636</v>
      </c>
      <c r="F56" s="2">
        <v>8450</v>
      </c>
      <c r="G56" t="s">
        <v>636</v>
      </c>
      <c r="H56" s="2">
        <v>7800</v>
      </c>
      <c r="I56" s="2">
        <v>7750</v>
      </c>
      <c r="J56" s="2">
        <v>8300</v>
      </c>
      <c r="K56" t="s">
        <v>636</v>
      </c>
      <c r="L56" t="s">
        <v>636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636</v>
      </c>
      <c r="T56" t="s">
        <v>636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636</v>
      </c>
      <c r="C57" t="s">
        <v>636</v>
      </c>
      <c r="D57" s="2">
        <v>7950</v>
      </c>
      <c r="E57" t="s">
        <v>636</v>
      </c>
      <c r="F57" s="2">
        <v>8450</v>
      </c>
      <c r="G57" t="s">
        <v>636</v>
      </c>
      <c r="H57" s="2">
        <v>7800</v>
      </c>
      <c r="I57" s="2">
        <v>7750</v>
      </c>
      <c r="J57" s="2">
        <v>8300</v>
      </c>
      <c r="K57" t="s">
        <v>636</v>
      </c>
      <c r="L57" t="s">
        <v>636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636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636</v>
      </c>
      <c r="C58" t="s">
        <v>636</v>
      </c>
      <c r="D58" s="2">
        <v>7958</v>
      </c>
      <c r="E58" t="s">
        <v>636</v>
      </c>
      <c r="F58" s="2">
        <v>8450</v>
      </c>
      <c r="G58" t="s">
        <v>636</v>
      </c>
      <c r="H58" s="2">
        <v>7800</v>
      </c>
      <c r="I58" s="2">
        <v>7750</v>
      </c>
      <c r="J58" s="2">
        <v>8300</v>
      </c>
      <c r="K58" t="s">
        <v>636</v>
      </c>
      <c r="L58" t="s">
        <v>636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636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636</v>
      </c>
      <c r="C59" t="s">
        <v>636</v>
      </c>
      <c r="D59" s="2">
        <v>7875</v>
      </c>
      <c r="E59" t="s">
        <v>636</v>
      </c>
      <c r="F59" s="2">
        <v>8450</v>
      </c>
      <c r="G59" t="s">
        <v>636</v>
      </c>
      <c r="H59" s="2">
        <v>7900</v>
      </c>
      <c r="I59" s="2">
        <v>7750</v>
      </c>
      <c r="J59" s="2">
        <v>8300</v>
      </c>
      <c r="K59" t="s">
        <v>636</v>
      </c>
      <c r="L59" t="s">
        <v>636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636</v>
      </c>
      <c r="T59" s="2">
        <v>7200</v>
      </c>
      <c r="U59" s="2">
        <v>7100</v>
      </c>
      <c r="Y59" s="2">
        <f>ROUND(AVERAGE(B59:U59), 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636</v>
      </c>
      <c r="C60" t="s">
        <v>636</v>
      </c>
      <c r="D60" s="2">
        <v>7917</v>
      </c>
      <c r="E60" t="s">
        <v>636</v>
      </c>
      <c r="F60" s="2">
        <v>8500</v>
      </c>
      <c r="G60" t="s">
        <v>636</v>
      </c>
      <c r="H60" s="2">
        <v>7900</v>
      </c>
      <c r="I60" s="2">
        <v>7750</v>
      </c>
      <c r="J60" s="2">
        <v>8300</v>
      </c>
      <c r="K60" t="s">
        <v>636</v>
      </c>
      <c r="L60" t="s">
        <v>636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636</v>
      </c>
      <c r="T60" s="2">
        <v>7200</v>
      </c>
      <c r="U60" s="2">
        <v>7150</v>
      </c>
      <c r="Y60" s="2">
        <f>ROUND(AVERAGE(B60:U60), 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636</v>
      </c>
      <c r="C61" t="s">
        <v>636</v>
      </c>
      <c r="D61" s="2">
        <v>7813</v>
      </c>
      <c r="E61" t="s">
        <v>636</v>
      </c>
      <c r="F61" s="2">
        <v>8400</v>
      </c>
      <c r="G61" t="s">
        <v>636</v>
      </c>
      <c r="H61" s="2">
        <v>7950</v>
      </c>
      <c r="I61" s="2">
        <v>7750</v>
      </c>
      <c r="J61" s="2">
        <v>8300</v>
      </c>
      <c r="K61" t="s">
        <v>636</v>
      </c>
      <c r="L61" t="s">
        <v>636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636</v>
      </c>
      <c r="T61" s="2">
        <v>7200</v>
      </c>
      <c r="U61" s="2">
        <v>7100</v>
      </c>
      <c r="Y61" s="2">
        <f>ROUND(AVERAGE(B61:U61), 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636</v>
      </c>
      <c r="C62" t="s">
        <v>636</v>
      </c>
      <c r="D62" s="2">
        <v>7800</v>
      </c>
      <c r="E62" t="s">
        <v>636</v>
      </c>
      <c r="F62" s="2">
        <v>8250</v>
      </c>
      <c r="G62" t="s">
        <v>636</v>
      </c>
      <c r="H62" s="2">
        <v>7950</v>
      </c>
      <c r="I62" s="2">
        <v>7750</v>
      </c>
      <c r="J62" s="2">
        <v>8300</v>
      </c>
      <c r="K62" t="s">
        <v>636</v>
      </c>
      <c r="L62" t="s">
        <v>636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636</v>
      </c>
      <c r="T62" s="2">
        <v>7200</v>
      </c>
      <c r="U62" s="2">
        <v>7075</v>
      </c>
      <c r="Y62" s="2">
        <f>ROUND(AVERAGE(B62:U62), 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636</v>
      </c>
      <c r="C63" t="s">
        <v>636</v>
      </c>
      <c r="D63" s="2">
        <v>7833</v>
      </c>
      <c r="E63" t="s">
        <v>636</v>
      </c>
      <c r="F63" s="2">
        <v>8150</v>
      </c>
      <c r="G63" t="s">
        <v>636</v>
      </c>
      <c r="H63" s="2">
        <v>7950</v>
      </c>
      <c r="I63" s="2">
        <v>7750</v>
      </c>
      <c r="J63" s="2">
        <v>8300</v>
      </c>
      <c r="K63" t="s">
        <v>636</v>
      </c>
      <c r="L63" t="s">
        <v>636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636</v>
      </c>
      <c r="T63" s="2">
        <v>7200</v>
      </c>
      <c r="U63" s="2">
        <v>7200</v>
      </c>
      <c r="Y63" s="2">
        <f>ROUND(AVERAGE(B63:U63), 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636</v>
      </c>
      <c r="C64" t="s">
        <v>636</v>
      </c>
      <c r="D64" s="2">
        <v>7800</v>
      </c>
      <c r="E64" t="s">
        <v>636</v>
      </c>
      <c r="F64" s="2">
        <v>8100</v>
      </c>
      <c r="G64" t="s">
        <v>636</v>
      </c>
      <c r="H64" s="2">
        <v>7950</v>
      </c>
      <c r="I64" s="2">
        <v>7750</v>
      </c>
      <c r="J64" s="2">
        <v>8300</v>
      </c>
      <c r="K64" t="s">
        <v>636</v>
      </c>
      <c r="L64" t="s">
        <v>636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636</v>
      </c>
      <c r="T64" s="2">
        <v>7200</v>
      </c>
      <c r="U64" s="2">
        <v>7300</v>
      </c>
      <c r="Y64" s="2">
        <f>ROUND(AVERAGE(B64:U64), 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636</v>
      </c>
      <c r="C65" t="s">
        <v>636</v>
      </c>
      <c r="D65" s="2">
        <v>7800</v>
      </c>
      <c r="E65" t="s">
        <v>636</v>
      </c>
      <c r="F65" s="2">
        <v>8000</v>
      </c>
      <c r="G65" t="s">
        <v>636</v>
      </c>
      <c r="H65" s="2">
        <v>7950</v>
      </c>
      <c r="I65" s="2">
        <v>7750</v>
      </c>
      <c r="J65" s="2">
        <v>8200</v>
      </c>
      <c r="K65" t="s">
        <v>636</v>
      </c>
      <c r="L65" t="s">
        <v>636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636</v>
      </c>
      <c r="T65" s="2">
        <v>7200</v>
      </c>
      <c r="U65" s="2">
        <v>7400</v>
      </c>
      <c r="Y65" s="2">
        <f>ROUND(AVERAGE(B65:U65), 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636</v>
      </c>
      <c r="C66" t="s">
        <v>636</v>
      </c>
      <c r="D66" s="2">
        <v>7800</v>
      </c>
      <c r="E66" t="s">
        <v>636</v>
      </c>
      <c r="F66" s="2">
        <v>8000</v>
      </c>
      <c r="G66" t="s">
        <v>636</v>
      </c>
      <c r="H66" s="2">
        <v>7950</v>
      </c>
      <c r="I66" s="2">
        <v>7500</v>
      </c>
      <c r="J66" s="2">
        <v>8200</v>
      </c>
      <c r="K66" t="s">
        <v>636</v>
      </c>
      <c r="L66" t="s">
        <v>636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636</v>
      </c>
      <c r="T66" s="2">
        <v>7200</v>
      </c>
      <c r="U66" s="2">
        <v>7350</v>
      </c>
      <c r="Y66" s="2">
        <f>ROUND(AVERAGE(B66:U66), 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636</v>
      </c>
      <c r="C67" t="s">
        <v>636</v>
      </c>
      <c r="D67" s="2">
        <v>7800</v>
      </c>
      <c r="E67" t="s">
        <v>636</v>
      </c>
      <c r="F67" s="2">
        <v>8000</v>
      </c>
      <c r="G67" t="s">
        <v>636</v>
      </c>
      <c r="H67" s="2">
        <v>7950</v>
      </c>
      <c r="I67" s="2">
        <v>7500</v>
      </c>
      <c r="J67" s="2">
        <v>8200</v>
      </c>
      <c r="K67" t="s">
        <v>636</v>
      </c>
      <c r="L67" t="s">
        <v>636</v>
      </c>
      <c r="M67" t="s">
        <v>636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636</v>
      </c>
      <c r="T67" s="2">
        <v>7200</v>
      </c>
      <c r="U67" s="2">
        <v>7300</v>
      </c>
      <c r="Y67" s="2">
        <f>ROUND(AVERAGE(B67:U67), 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636</v>
      </c>
      <c r="C68" t="s">
        <v>636</v>
      </c>
      <c r="D68" s="2">
        <v>7800</v>
      </c>
      <c r="E68" t="s">
        <v>636</v>
      </c>
      <c r="F68" s="2">
        <v>7950</v>
      </c>
      <c r="G68" t="s">
        <v>636</v>
      </c>
      <c r="H68" s="2">
        <v>7750</v>
      </c>
      <c r="I68" s="2">
        <v>7500</v>
      </c>
      <c r="J68" s="2">
        <v>8200</v>
      </c>
      <c r="K68" t="s">
        <v>636</v>
      </c>
      <c r="L68" t="s">
        <v>636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636</v>
      </c>
      <c r="T68" s="2">
        <v>7200</v>
      </c>
      <c r="U68" s="2">
        <v>7250</v>
      </c>
      <c r="Y68" s="2">
        <f>ROUND(AVERAGE(B68:U68), 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636</v>
      </c>
      <c r="C69" t="s">
        <v>636</v>
      </c>
      <c r="D69" s="2">
        <v>7638</v>
      </c>
      <c r="E69" t="s">
        <v>636</v>
      </c>
      <c r="F69" s="3">
        <v>7300</v>
      </c>
      <c r="G69" t="s">
        <v>636</v>
      </c>
      <c r="H69" s="2">
        <v>7750</v>
      </c>
      <c r="I69" s="2">
        <v>7500</v>
      </c>
      <c r="J69" s="2">
        <v>8200</v>
      </c>
      <c r="K69" t="s">
        <v>636</v>
      </c>
      <c r="L69" t="s">
        <v>636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636</v>
      </c>
      <c r="T69" s="2">
        <v>7500</v>
      </c>
      <c r="U69" s="2">
        <v>7250</v>
      </c>
      <c r="Y69" s="2">
        <f>ROUND(AVERAGE(B69:U69), 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636</v>
      </c>
      <c r="C70" t="s">
        <v>636</v>
      </c>
      <c r="D70" s="2">
        <v>7638</v>
      </c>
      <c r="E70" t="s">
        <v>636</v>
      </c>
      <c r="F70" s="2">
        <v>7250</v>
      </c>
      <c r="G70" t="s">
        <v>636</v>
      </c>
      <c r="H70" s="2">
        <v>7650</v>
      </c>
      <c r="I70" s="2">
        <v>7500</v>
      </c>
      <c r="J70" s="2">
        <v>8200</v>
      </c>
      <c r="K70" t="s">
        <v>636</v>
      </c>
      <c r="L70" t="s">
        <v>636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636</v>
      </c>
      <c r="T70" s="2">
        <v>7500</v>
      </c>
      <c r="U70" s="2">
        <v>7200</v>
      </c>
      <c r="Y70" s="2">
        <f>ROUND(AVERAGE(B70:U70), 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636</v>
      </c>
      <c r="C71" t="s">
        <v>636</v>
      </c>
      <c r="D71" s="2">
        <v>7610</v>
      </c>
      <c r="E71" t="s">
        <v>636</v>
      </c>
      <c r="F71" s="2">
        <v>7300</v>
      </c>
      <c r="G71" t="s">
        <v>636</v>
      </c>
      <c r="H71" s="2">
        <v>7650</v>
      </c>
      <c r="I71" s="2">
        <v>7500</v>
      </c>
      <c r="J71" s="2">
        <v>8100</v>
      </c>
      <c r="K71" t="s">
        <v>636</v>
      </c>
      <c r="L71" t="s">
        <v>636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636</v>
      </c>
      <c r="T71" s="2">
        <v>7300</v>
      </c>
      <c r="U71" s="2">
        <v>7300</v>
      </c>
      <c r="Y71" s="2">
        <f>ROUND(AVERAGE(B71:U71), 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636</v>
      </c>
      <c r="C72" t="s">
        <v>636</v>
      </c>
      <c r="D72" s="2">
        <v>7570</v>
      </c>
      <c r="E72" t="s">
        <v>636</v>
      </c>
      <c r="F72" s="2">
        <v>7300</v>
      </c>
      <c r="G72" t="s">
        <v>636</v>
      </c>
      <c r="H72" s="2">
        <v>7600</v>
      </c>
      <c r="I72" s="2">
        <v>7500</v>
      </c>
      <c r="J72" s="2">
        <v>8100</v>
      </c>
      <c r="K72" t="s">
        <v>636</v>
      </c>
      <c r="L72" t="s">
        <v>636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636</v>
      </c>
      <c r="T72" s="2">
        <v>7300</v>
      </c>
      <c r="U72" s="2">
        <v>7250</v>
      </c>
      <c r="Y72" s="2">
        <f>ROUND(AVERAGE(B72:U72), 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636</v>
      </c>
      <c r="C73" t="s">
        <v>636</v>
      </c>
      <c r="D73" s="2">
        <v>7570</v>
      </c>
      <c r="E73" t="s">
        <v>636</v>
      </c>
      <c r="F73" s="2">
        <v>7250</v>
      </c>
      <c r="G73" t="s">
        <v>636</v>
      </c>
      <c r="H73" s="2">
        <v>7550</v>
      </c>
      <c r="I73" s="2">
        <v>7500</v>
      </c>
      <c r="J73" s="2">
        <v>8000</v>
      </c>
      <c r="K73" t="s">
        <v>636</v>
      </c>
      <c r="L73" t="s">
        <v>636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636</v>
      </c>
      <c r="T73" s="2">
        <v>7300</v>
      </c>
      <c r="U73" s="2">
        <v>7200</v>
      </c>
      <c r="Y73" s="2">
        <f>ROUND(AVERAGE(B73:U73), 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636</v>
      </c>
      <c r="C74" t="s">
        <v>636</v>
      </c>
      <c r="D74" s="2">
        <v>7558</v>
      </c>
      <c r="E74" t="s">
        <v>636</v>
      </c>
      <c r="F74" s="2">
        <v>7200</v>
      </c>
      <c r="G74" t="s">
        <v>636</v>
      </c>
      <c r="H74" s="2">
        <v>7550</v>
      </c>
      <c r="I74" s="2">
        <v>7500</v>
      </c>
      <c r="J74" s="2">
        <v>8000</v>
      </c>
      <c r="K74" t="s">
        <v>636</v>
      </c>
      <c r="L74" t="s">
        <v>636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636</v>
      </c>
      <c r="T74" s="2">
        <v>7300</v>
      </c>
      <c r="U74" s="2">
        <v>7175</v>
      </c>
      <c r="Y74" s="2">
        <f>ROUND(AVERAGE(B74:U74), 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636</v>
      </c>
      <c r="C75" t="s">
        <v>636</v>
      </c>
      <c r="D75" s="2">
        <v>7558</v>
      </c>
      <c r="E75" t="s">
        <v>636</v>
      </c>
      <c r="F75" s="2">
        <v>7200</v>
      </c>
      <c r="G75" t="s">
        <v>636</v>
      </c>
      <c r="H75" s="2">
        <v>7500</v>
      </c>
      <c r="I75" s="2">
        <v>7500</v>
      </c>
      <c r="J75" s="2">
        <v>8000</v>
      </c>
      <c r="K75" t="s">
        <v>636</v>
      </c>
      <c r="L75" t="s">
        <v>636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636</v>
      </c>
      <c r="T75" s="2">
        <v>7000</v>
      </c>
      <c r="U75" s="2">
        <v>7100</v>
      </c>
      <c r="Y75" s="2">
        <f>ROUND(AVERAGE(B75:U75), 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636</v>
      </c>
      <c r="C76" t="s">
        <v>636</v>
      </c>
      <c r="D76" s="2">
        <v>7558</v>
      </c>
      <c r="E76" t="s">
        <v>636</v>
      </c>
      <c r="F76" s="2">
        <v>7250</v>
      </c>
      <c r="G76" t="s">
        <v>636</v>
      </c>
      <c r="H76" s="2">
        <v>7450</v>
      </c>
      <c r="I76" s="2">
        <v>7500</v>
      </c>
      <c r="J76" s="2">
        <v>8000</v>
      </c>
      <c r="K76" t="s">
        <v>636</v>
      </c>
      <c r="L76" t="s">
        <v>636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636</v>
      </c>
      <c r="T76" s="2">
        <v>7100</v>
      </c>
      <c r="U76" s="2">
        <v>7050</v>
      </c>
      <c r="Y76" s="2">
        <f>ROUND(AVERAGE(B76:U76), 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636</v>
      </c>
      <c r="C77" t="s">
        <v>636</v>
      </c>
      <c r="D77" s="2">
        <v>7558</v>
      </c>
      <c r="E77" t="s">
        <v>636</v>
      </c>
      <c r="F77" s="2">
        <v>7200</v>
      </c>
      <c r="G77" t="s">
        <v>636</v>
      </c>
      <c r="H77" s="2">
        <v>7400</v>
      </c>
      <c r="I77" s="2">
        <v>7500</v>
      </c>
      <c r="J77" s="3">
        <v>7500</v>
      </c>
      <c r="K77" t="s">
        <v>636</v>
      </c>
      <c r="L77" t="s">
        <v>636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636</v>
      </c>
      <c r="T77" s="2">
        <v>7100</v>
      </c>
      <c r="U77" s="2">
        <v>7000</v>
      </c>
      <c r="Y77" s="2">
        <f>ROUND(AVERAGE(B77:U77), 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636</v>
      </c>
      <c r="C78" t="s">
        <v>636</v>
      </c>
      <c r="D78" s="2">
        <v>7558</v>
      </c>
      <c r="E78" t="s">
        <v>636</v>
      </c>
      <c r="F78" s="2">
        <v>7200</v>
      </c>
      <c r="G78" t="s">
        <v>636</v>
      </c>
      <c r="H78" s="2">
        <v>7350</v>
      </c>
      <c r="I78" s="2">
        <v>7500</v>
      </c>
      <c r="J78" s="2">
        <v>7500</v>
      </c>
      <c r="K78" t="s">
        <v>636</v>
      </c>
      <c r="L78" t="s">
        <v>636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636</v>
      </c>
      <c r="T78" s="2">
        <v>7100</v>
      </c>
      <c r="U78" s="2">
        <v>7000</v>
      </c>
      <c r="Y78" s="2">
        <f>ROUND(AVERAGE(B78:U78), 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636</v>
      </c>
      <c r="C79" t="s">
        <v>636</v>
      </c>
      <c r="D79" s="2">
        <v>7558</v>
      </c>
      <c r="E79" t="s">
        <v>636</v>
      </c>
      <c r="F79" s="2">
        <v>7200</v>
      </c>
      <c r="G79" t="s">
        <v>636</v>
      </c>
      <c r="H79" s="2">
        <v>7300</v>
      </c>
      <c r="I79" s="2">
        <v>7500</v>
      </c>
      <c r="J79" s="2">
        <v>7500</v>
      </c>
      <c r="K79" t="s">
        <v>636</v>
      </c>
      <c r="L79" t="s">
        <v>636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636</v>
      </c>
      <c r="T79" s="2">
        <v>7100</v>
      </c>
      <c r="U79" s="2">
        <v>6900</v>
      </c>
      <c r="Y79" s="2">
        <f>ROUND(AVERAGE(B79:U79), 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636</v>
      </c>
      <c r="C80" t="s">
        <v>636</v>
      </c>
      <c r="D80" s="2">
        <v>7558</v>
      </c>
      <c r="E80" t="s">
        <v>636</v>
      </c>
      <c r="F80" s="2">
        <v>7200</v>
      </c>
      <c r="G80" t="s">
        <v>636</v>
      </c>
      <c r="H80" s="2">
        <v>7300</v>
      </c>
      <c r="I80" s="2">
        <v>7500</v>
      </c>
      <c r="J80" s="2">
        <v>7500</v>
      </c>
      <c r="K80" t="s">
        <v>636</v>
      </c>
      <c r="L80" t="s">
        <v>636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636</v>
      </c>
      <c r="T80" s="2">
        <v>7000</v>
      </c>
      <c r="U80" s="2">
        <v>6950</v>
      </c>
      <c r="Y80" s="2">
        <f>ROUND(AVERAGE(B80:U80), 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636</v>
      </c>
      <c r="C81" t="s">
        <v>636</v>
      </c>
      <c r="D81" s="2">
        <v>7588</v>
      </c>
      <c r="E81" t="s">
        <v>636</v>
      </c>
      <c r="F81" s="2">
        <v>7100</v>
      </c>
      <c r="G81" t="s">
        <v>636</v>
      </c>
      <c r="H81" s="2">
        <v>7300</v>
      </c>
      <c r="I81" s="2">
        <v>7500</v>
      </c>
      <c r="J81" s="2">
        <v>7500</v>
      </c>
      <c r="K81" t="s">
        <v>636</v>
      </c>
      <c r="L81" t="s">
        <v>636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636</v>
      </c>
      <c r="T81" s="2">
        <v>7000</v>
      </c>
      <c r="U81" s="2">
        <v>6900</v>
      </c>
      <c r="Y81" s="2">
        <f>ROUND(AVERAGE(B81:U81), 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636</v>
      </c>
      <c r="C82" t="s">
        <v>636</v>
      </c>
      <c r="D82" s="2">
        <v>7588</v>
      </c>
      <c r="E82" t="s">
        <v>636</v>
      </c>
      <c r="F82" s="2">
        <v>7000</v>
      </c>
      <c r="G82" t="s">
        <v>636</v>
      </c>
      <c r="H82" s="2">
        <v>7300</v>
      </c>
      <c r="I82" s="2">
        <v>7500</v>
      </c>
      <c r="J82" s="2">
        <v>7500</v>
      </c>
      <c r="K82" t="s">
        <v>636</v>
      </c>
      <c r="L82" t="s">
        <v>636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636</v>
      </c>
      <c r="T82" s="2">
        <v>7000</v>
      </c>
      <c r="U82" s="2">
        <v>6900</v>
      </c>
      <c r="Y82" s="2">
        <f>ROUND(AVERAGE(B82:U82), 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636</v>
      </c>
      <c r="C83" t="s">
        <v>636</v>
      </c>
      <c r="D83" s="2">
        <v>7500</v>
      </c>
      <c r="E83" t="s">
        <v>636</v>
      </c>
      <c r="F83" s="2">
        <v>7000</v>
      </c>
      <c r="G83" t="s">
        <v>636</v>
      </c>
      <c r="H83" s="2">
        <v>7300</v>
      </c>
      <c r="I83" s="2">
        <v>7500</v>
      </c>
      <c r="J83" s="2">
        <v>7500</v>
      </c>
      <c r="K83" t="s">
        <v>636</v>
      </c>
      <c r="L83" t="s">
        <v>636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636</v>
      </c>
      <c r="T83" s="2">
        <v>7000</v>
      </c>
      <c r="U83" s="2">
        <v>6875</v>
      </c>
      <c r="Y83" s="2">
        <f>ROUND(AVERAGE(B83:U83), 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636</v>
      </c>
      <c r="C84" t="s">
        <v>636</v>
      </c>
      <c r="D84" s="2">
        <v>7500</v>
      </c>
      <c r="E84" t="s">
        <v>636</v>
      </c>
      <c r="F84" s="2">
        <v>7000</v>
      </c>
      <c r="G84" t="s">
        <v>636</v>
      </c>
      <c r="H84" s="2">
        <v>7300</v>
      </c>
      <c r="I84" s="2">
        <v>7500</v>
      </c>
      <c r="J84" s="2">
        <v>7500</v>
      </c>
      <c r="K84" t="s">
        <v>636</v>
      </c>
      <c r="L84" t="s">
        <v>636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636</v>
      </c>
      <c r="T84" s="2">
        <v>7000</v>
      </c>
      <c r="U84" s="2">
        <v>6850</v>
      </c>
      <c r="Y84" s="2">
        <f>ROUND(AVERAGE(B84:U84), 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636</v>
      </c>
      <c r="C85" t="s">
        <v>636</v>
      </c>
      <c r="D85" s="2">
        <v>7500</v>
      </c>
      <c r="E85" t="s">
        <v>636</v>
      </c>
      <c r="F85" s="2">
        <v>6950</v>
      </c>
      <c r="G85" t="s">
        <v>636</v>
      </c>
      <c r="H85" s="2">
        <v>7250</v>
      </c>
      <c r="I85" s="2">
        <v>7500</v>
      </c>
      <c r="J85" s="2">
        <v>7500</v>
      </c>
      <c r="K85" t="s">
        <v>636</v>
      </c>
      <c r="L85" t="s">
        <v>636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636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636</v>
      </c>
      <c r="C86" t="s">
        <v>636</v>
      </c>
      <c r="D86" s="2">
        <v>7440</v>
      </c>
      <c r="E86" t="s">
        <v>636</v>
      </c>
      <c r="F86" s="2">
        <v>7000</v>
      </c>
      <c r="G86" t="s">
        <v>636</v>
      </c>
      <c r="H86" s="2">
        <v>7250</v>
      </c>
      <c r="I86" s="2">
        <v>7500</v>
      </c>
      <c r="J86" s="2">
        <v>7500</v>
      </c>
      <c r="K86" t="s">
        <v>636</v>
      </c>
      <c r="L86" t="s">
        <v>636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636</v>
      </c>
      <c r="T86" s="2">
        <v>7000</v>
      </c>
      <c r="U86" s="2">
        <v>7000</v>
      </c>
      <c r="Y86" s="2">
        <f>ROUND(AVERAGE(B86:U86), 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636</v>
      </c>
      <c r="C87" t="s">
        <v>636</v>
      </c>
      <c r="D87" s="2">
        <v>7417</v>
      </c>
      <c r="E87" t="s">
        <v>636</v>
      </c>
      <c r="F87" s="2">
        <v>7000</v>
      </c>
      <c r="G87" t="s">
        <v>636</v>
      </c>
      <c r="H87" s="2">
        <v>7200</v>
      </c>
      <c r="I87" s="2">
        <v>7500</v>
      </c>
      <c r="J87" s="2">
        <v>7300</v>
      </c>
      <c r="K87" t="s">
        <v>636</v>
      </c>
      <c r="L87" t="s">
        <v>636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636</v>
      </c>
      <c r="T87" s="2">
        <v>7000</v>
      </c>
      <c r="U87" s="2">
        <v>7100</v>
      </c>
      <c r="Y87" s="2">
        <f>ROUND(AVERAGE(B87:U87), 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636</v>
      </c>
      <c r="C88" t="s">
        <v>636</v>
      </c>
      <c r="D88" s="2">
        <v>7417</v>
      </c>
      <c r="E88" t="s">
        <v>636</v>
      </c>
      <c r="F88" s="2">
        <v>7000</v>
      </c>
      <c r="G88" t="s">
        <v>636</v>
      </c>
      <c r="H88" s="2">
        <v>7100</v>
      </c>
      <c r="I88" s="2">
        <v>7500</v>
      </c>
      <c r="J88" s="2">
        <v>7300</v>
      </c>
      <c r="K88" t="s">
        <v>636</v>
      </c>
      <c r="L88" t="s">
        <v>636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636</v>
      </c>
      <c r="T88" s="2">
        <v>7000</v>
      </c>
      <c r="U88" s="2">
        <v>7050</v>
      </c>
      <c r="Y88" s="2">
        <f>ROUND(AVERAGE(B88:U88), 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636</v>
      </c>
      <c r="C89" t="s">
        <v>636</v>
      </c>
      <c r="D89" s="2">
        <v>7417</v>
      </c>
      <c r="E89" t="s">
        <v>636</v>
      </c>
      <c r="F89" s="2">
        <v>7000</v>
      </c>
      <c r="G89" t="s">
        <v>636</v>
      </c>
      <c r="H89" s="2">
        <v>7050</v>
      </c>
      <c r="I89" s="2">
        <v>7500</v>
      </c>
      <c r="J89" s="2">
        <v>7300</v>
      </c>
      <c r="K89" t="s">
        <v>636</v>
      </c>
      <c r="L89" t="s">
        <v>636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636</v>
      </c>
      <c r="T89" s="2">
        <v>7000</v>
      </c>
      <c r="U89" s="2">
        <v>7025</v>
      </c>
      <c r="Y89" s="2">
        <f>ROUND(AVERAGE(B89:U89), 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636</v>
      </c>
      <c r="C90" t="s">
        <v>636</v>
      </c>
      <c r="D90" s="2">
        <v>7417</v>
      </c>
      <c r="E90" t="s">
        <v>636</v>
      </c>
      <c r="F90" s="2">
        <v>7000</v>
      </c>
      <c r="G90" t="s">
        <v>636</v>
      </c>
      <c r="H90" s="2">
        <v>7000</v>
      </c>
      <c r="I90" s="2">
        <v>7500</v>
      </c>
      <c r="J90" s="2">
        <v>7300</v>
      </c>
      <c r="K90" t="s">
        <v>636</v>
      </c>
      <c r="L90" t="s">
        <v>636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636</v>
      </c>
      <c r="T90" s="2">
        <v>7000</v>
      </c>
      <c r="U90" s="2">
        <v>7000</v>
      </c>
      <c r="Y90" s="2">
        <f>ROUND(AVERAGE(B90:U90), 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636</v>
      </c>
      <c r="C91" t="s">
        <v>636</v>
      </c>
      <c r="D91" s="2">
        <v>7417</v>
      </c>
      <c r="E91" t="s">
        <v>636</v>
      </c>
      <c r="F91" s="2">
        <v>7000</v>
      </c>
      <c r="G91" t="s">
        <v>636</v>
      </c>
      <c r="H91" s="2">
        <v>7000</v>
      </c>
      <c r="I91" s="2">
        <v>7250</v>
      </c>
      <c r="J91" s="2">
        <v>7300</v>
      </c>
      <c r="K91" t="s">
        <v>636</v>
      </c>
      <c r="L91" t="s">
        <v>636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636</v>
      </c>
      <c r="T91" s="3">
        <v>6500</v>
      </c>
      <c r="U91" s="2">
        <v>7000</v>
      </c>
      <c r="Y91" s="2">
        <f>ROUND(AVERAGE(B91:U91), 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636</v>
      </c>
      <c r="C92" t="s">
        <v>636</v>
      </c>
      <c r="D92" s="2">
        <v>7400</v>
      </c>
      <c r="E92" t="s">
        <v>636</v>
      </c>
      <c r="F92" s="2">
        <v>7000</v>
      </c>
      <c r="G92" t="s">
        <v>636</v>
      </c>
      <c r="H92" s="2">
        <v>7000</v>
      </c>
      <c r="I92" s="2">
        <v>7250</v>
      </c>
      <c r="J92" s="2">
        <v>7300</v>
      </c>
      <c r="K92" t="s">
        <v>636</v>
      </c>
      <c r="L92" t="s">
        <v>636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636</v>
      </c>
      <c r="T92" s="2">
        <v>6500</v>
      </c>
      <c r="U92" s="2">
        <v>7000</v>
      </c>
      <c r="Y92" s="2">
        <f>ROUND(AVERAGE(B92:U92), 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636</v>
      </c>
      <c r="C93" t="s">
        <v>636</v>
      </c>
      <c r="D93" s="2">
        <v>7400</v>
      </c>
      <c r="E93" t="s">
        <v>636</v>
      </c>
      <c r="F93" s="2">
        <v>7000</v>
      </c>
      <c r="G93" t="s">
        <v>636</v>
      </c>
      <c r="H93" s="2">
        <v>7000</v>
      </c>
      <c r="I93" s="2">
        <v>7250</v>
      </c>
      <c r="J93" s="2">
        <v>7300</v>
      </c>
      <c r="K93" t="s">
        <v>636</v>
      </c>
      <c r="L93" t="s">
        <v>636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636</v>
      </c>
      <c r="T93" s="2">
        <v>6500</v>
      </c>
      <c r="U93" s="2">
        <v>7000</v>
      </c>
      <c r="Y93" s="2">
        <f>ROUND(AVERAGE(B93:U93), 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636</v>
      </c>
      <c r="C94" t="s">
        <v>636</v>
      </c>
      <c r="D94" s="2">
        <v>7363</v>
      </c>
      <c r="E94" t="s">
        <v>636</v>
      </c>
      <c r="F94" s="2">
        <v>7000</v>
      </c>
      <c r="G94" t="s">
        <v>636</v>
      </c>
      <c r="H94" s="2">
        <v>7000</v>
      </c>
      <c r="I94" s="2">
        <v>7250</v>
      </c>
      <c r="J94" s="2">
        <v>7300</v>
      </c>
      <c r="K94" t="s">
        <v>636</v>
      </c>
      <c r="L94" t="s">
        <v>636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636</v>
      </c>
      <c r="T94" s="2">
        <v>6400</v>
      </c>
      <c r="U94" s="2">
        <v>7000</v>
      </c>
      <c r="Y94" s="2">
        <f>ROUND(AVERAGE(B94:U94), 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636</v>
      </c>
      <c r="C95" t="s">
        <v>636</v>
      </c>
      <c r="D95" s="2">
        <v>7363</v>
      </c>
      <c r="E95" t="s">
        <v>636</v>
      </c>
      <c r="F95" s="2">
        <v>7000</v>
      </c>
      <c r="G95" t="s">
        <v>636</v>
      </c>
      <c r="H95" s="2">
        <v>7000</v>
      </c>
      <c r="I95" s="2">
        <v>7250</v>
      </c>
      <c r="J95" s="2">
        <v>7300</v>
      </c>
      <c r="K95" t="s">
        <v>636</v>
      </c>
      <c r="L95" t="s">
        <v>636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636</v>
      </c>
      <c r="T95" s="2">
        <v>6350</v>
      </c>
      <c r="U95" s="2">
        <v>7000</v>
      </c>
      <c r="Y95" s="2">
        <f>ROUND(AVERAGE(B95:U95), 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636</v>
      </c>
      <c r="C96" t="s">
        <v>636</v>
      </c>
      <c r="D96" s="2">
        <v>7390</v>
      </c>
      <c r="E96" t="s">
        <v>636</v>
      </c>
      <c r="F96" s="2">
        <v>7000</v>
      </c>
      <c r="G96" t="s">
        <v>636</v>
      </c>
      <c r="H96" s="2">
        <v>6900</v>
      </c>
      <c r="I96" s="2">
        <v>7250</v>
      </c>
      <c r="J96" s="2">
        <v>7300</v>
      </c>
      <c r="K96" t="s">
        <v>636</v>
      </c>
      <c r="L96" t="s">
        <v>636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636</v>
      </c>
      <c r="T96" s="2">
        <v>6300</v>
      </c>
      <c r="U96" s="2">
        <v>7000</v>
      </c>
      <c r="Y96" s="2">
        <f>ROUND(AVERAGE(B96:U96), 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636</v>
      </c>
      <c r="C97" t="s">
        <v>636</v>
      </c>
      <c r="D97" s="2">
        <v>7375</v>
      </c>
      <c r="E97" t="s">
        <v>636</v>
      </c>
      <c r="F97" s="2">
        <v>7000</v>
      </c>
      <c r="G97" t="s">
        <v>636</v>
      </c>
      <c r="H97" s="2">
        <v>6900</v>
      </c>
      <c r="I97" s="2">
        <v>7250</v>
      </c>
      <c r="J97" s="2">
        <v>7300</v>
      </c>
      <c r="K97" t="s">
        <v>636</v>
      </c>
      <c r="L97" t="s">
        <v>636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636</v>
      </c>
      <c r="T97" s="2">
        <v>6300</v>
      </c>
      <c r="U97" s="2">
        <v>6950</v>
      </c>
      <c r="Y97" s="2">
        <f>ROUND(AVERAGE(B97:U97), 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636</v>
      </c>
      <c r="C98" t="s">
        <v>636</v>
      </c>
      <c r="D98" s="2">
        <v>7375</v>
      </c>
      <c r="E98" t="s">
        <v>636</v>
      </c>
      <c r="F98" s="2">
        <v>7000</v>
      </c>
      <c r="G98" t="s">
        <v>636</v>
      </c>
      <c r="H98" s="2">
        <v>6900</v>
      </c>
      <c r="I98" s="2">
        <v>7250</v>
      </c>
      <c r="J98" s="2">
        <v>7300</v>
      </c>
      <c r="K98" t="s">
        <v>636</v>
      </c>
      <c r="L98" t="s">
        <v>636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636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636</v>
      </c>
      <c r="C99" t="s">
        <v>636</v>
      </c>
      <c r="D99" s="2">
        <v>7417</v>
      </c>
      <c r="E99" t="s">
        <v>636</v>
      </c>
      <c r="F99" s="2">
        <v>6950</v>
      </c>
      <c r="G99" t="s">
        <v>636</v>
      </c>
      <c r="H99" s="2">
        <v>6850</v>
      </c>
      <c r="I99" s="2">
        <v>7250</v>
      </c>
      <c r="J99" s="2">
        <v>7200</v>
      </c>
      <c r="K99" t="s">
        <v>636</v>
      </c>
      <c r="L99" t="s">
        <v>636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636</v>
      </c>
      <c r="T99" s="2">
        <v>6300</v>
      </c>
      <c r="U99" s="2">
        <v>6900</v>
      </c>
      <c r="Y99" s="2">
        <f>ROUND(AVERAGE(B99:U99), 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636</v>
      </c>
      <c r="C100" t="s">
        <v>636</v>
      </c>
      <c r="D100" s="2">
        <v>7417</v>
      </c>
      <c r="E100" t="s">
        <v>636</v>
      </c>
      <c r="F100" s="2">
        <v>6900</v>
      </c>
      <c r="G100" t="s">
        <v>636</v>
      </c>
      <c r="H100" s="2">
        <v>6850</v>
      </c>
      <c r="I100" s="2">
        <v>7250</v>
      </c>
      <c r="J100" s="2">
        <v>7200</v>
      </c>
      <c r="K100" t="s">
        <v>636</v>
      </c>
      <c r="L100" t="s">
        <v>636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636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636</v>
      </c>
      <c r="C101" t="s">
        <v>636</v>
      </c>
      <c r="D101" s="2">
        <v>7417</v>
      </c>
      <c r="E101" t="s">
        <v>636</v>
      </c>
      <c r="F101" s="2">
        <v>6900</v>
      </c>
      <c r="G101" t="s">
        <v>636</v>
      </c>
      <c r="H101" s="2">
        <v>6850</v>
      </c>
      <c r="I101" s="2">
        <v>7250</v>
      </c>
      <c r="J101" s="2">
        <v>7200</v>
      </c>
      <c r="K101" t="s">
        <v>636</v>
      </c>
      <c r="L101" t="s">
        <v>636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636</v>
      </c>
      <c r="T101" s="2">
        <v>6300</v>
      </c>
      <c r="U101" s="2">
        <v>6900</v>
      </c>
      <c r="Y101" s="2">
        <f>ROUND(AVERAGE(B101:U101), 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636</v>
      </c>
      <c r="C102" t="s">
        <v>636</v>
      </c>
      <c r="D102" s="2">
        <v>7400</v>
      </c>
      <c r="E102" t="s">
        <v>636</v>
      </c>
      <c r="F102" s="2">
        <v>6900</v>
      </c>
      <c r="G102" t="s">
        <v>636</v>
      </c>
      <c r="H102" s="2">
        <v>6850</v>
      </c>
      <c r="I102" s="2">
        <v>7250</v>
      </c>
      <c r="J102" s="2">
        <v>7200</v>
      </c>
      <c r="K102" t="s">
        <v>636</v>
      </c>
      <c r="L102" t="s">
        <v>636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636</v>
      </c>
      <c r="T102" s="2">
        <v>6300</v>
      </c>
      <c r="U102" s="2">
        <v>6850</v>
      </c>
      <c r="Y102" s="2">
        <f>ROUND(AVERAGE(B102:U102), 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636</v>
      </c>
      <c r="C103" t="s">
        <v>636</v>
      </c>
      <c r="D103" s="2">
        <v>7700</v>
      </c>
      <c r="E103" t="s">
        <v>636</v>
      </c>
      <c r="F103" s="2">
        <v>6850</v>
      </c>
      <c r="G103" t="s">
        <v>636</v>
      </c>
      <c r="H103" s="2">
        <v>6800</v>
      </c>
      <c r="I103" s="2">
        <v>7250</v>
      </c>
      <c r="J103" t="s">
        <v>636</v>
      </c>
      <c r="K103" t="s">
        <v>636</v>
      </c>
      <c r="L103" t="s">
        <v>636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636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636</v>
      </c>
      <c r="C104" t="s">
        <v>636</v>
      </c>
      <c r="D104" s="2">
        <v>7750</v>
      </c>
      <c r="E104" t="s">
        <v>636</v>
      </c>
      <c r="F104" s="2">
        <v>6850</v>
      </c>
      <c r="G104" t="s">
        <v>636</v>
      </c>
      <c r="H104" s="2">
        <v>6800</v>
      </c>
      <c r="I104" s="2">
        <v>7250</v>
      </c>
      <c r="J104" s="2">
        <v>7200</v>
      </c>
      <c r="K104" t="s">
        <v>636</v>
      </c>
      <c r="L104" t="s">
        <v>636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636</v>
      </c>
      <c r="T104" s="2">
        <v>6300</v>
      </c>
      <c r="U104" s="2">
        <v>6800</v>
      </c>
      <c r="Y104" s="2">
        <f>ROUND(AVERAGE(B104:U104), 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636</v>
      </c>
      <c r="C105" t="s">
        <v>636</v>
      </c>
      <c r="D105" s="2">
        <v>7700</v>
      </c>
      <c r="E105" t="s">
        <v>636</v>
      </c>
      <c r="F105" s="2">
        <v>6750</v>
      </c>
      <c r="G105" t="s">
        <v>636</v>
      </c>
      <c r="H105" s="2">
        <v>6800</v>
      </c>
      <c r="I105" s="2">
        <v>7250</v>
      </c>
      <c r="J105" s="2">
        <v>7200</v>
      </c>
      <c r="K105" t="s">
        <v>636</v>
      </c>
      <c r="L105" t="s">
        <v>636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636</v>
      </c>
      <c r="T105" s="2">
        <v>6300</v>
      </c>
      <c r="U105" s="2">
        <v>6800</v>
      </c>
      <c r="Y105" s="2">
        <f>ROUND(AVERAGE(B105:U105), 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636</v>
      </c>
      <c r="C106" t="s">
        <v>636</v>
      </c>
      <c r="D106" s="2">
        <v>7700</v>
      </c>
      <c r="E106" t="s">
        <v>636</v>
      </c>
      <c r="F106" s="2">
        <v>6700</v>
      </c>
      <c r="G106" t="s">
        <v>636</v>
      </c>
      <c r="H106" s="2">
        <v>6800</v>
      </c>
      <c r="I106" s="2">
        <v>7250</v>
      </c>
      <c r="J106" s="2">
        <v>7200</v>
      </c>
      <c r="K106" t="s">
        <v>636</v>
      </c>
      <c r="L106" t="s">
        <v>636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636</v>
      </c>
      <c r="T106" s="2">
        <v>6300</v>
      </c>
      <c r="U106" s="2">
        <v>6825</v>
      </c>
      <c r="Y106" s="2">
        <f>ROUND(AVERAGE(B106:U106), 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636</v>
      </c>
      <c r="C107" t="s">
        <v>636</v>
      </c>
      <c r="D107" s="2">
        <v>7500</v>
      </c>
      <c r="E107" t="s">
        <v>636</v>
      </c>
      <c r="F107" s="2">
        <v>6500</v>
      </c>
      <c r="G107" t="s">
        <v>636</v>
      </c>
      <c r="H107" s="2">
        <v>6800</v>
      </c>
      <c r="I107" s="2">
        <v>7250</v>
      </c>
      <c r="J107" s="2">
        <v>7200</v>
      </c>
      <c r="K107" t="s">
        <v>636</v>
      </c>
      <c r="L107" t="s">
        <v>636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636</v>
      </c>
      <c r="T107" s="2">
        <v>6300</v>
      </c>
      <c r="U107" s="2">
        <v>6800</v>
      </c>
      <c r="Y107" s="2">
        <f>ROUND(AVERAGE(B107:U107), 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636</v>
      </c>
      <c r="C108" t="s">
        <v>636</v>
      </c>
      <c r="D108" s="2">
        <v>7500</v>
      </c>
      <c r="E108" t="s">
        <v>636</v>
      </c>
      <c r="F108" s="2">
        <v>6500</v>
      </c>
      <c r="G108" t="s">
        <v>636</v>
      </c>
      <c r="H108" s="2">
        <v>6800</v>
      </c>
      <c r="I108" s="2">
        <v>7250</v>
      </c>
      <c r="J108" s="2">
        <v>7200</v>
      </c>
      <c r="K108" t="s">
        <v>636</v>
      </c>
      <c r="L108" t="s">
        <v>636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636</v>
      </c>
      <c r="T108" s="2">
        <v>6300</v>
      </c>
      <c r="U108" s="2">
        <v>6800</v>
      </c>
      <c r="Y108" s="2">
        <f>ROUND(AVERAGE(B108:U108), 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636</v>
      </c>
      <c r="C109" t="s">
        <v>636</v>
      </c>
      <c r="D109" s="2">
        <v>7500</v>
      </c>
      <c r="E109" t="s">
        <v>636</v>
      </c>
      <c r="F109" s="2">
        <v>6500</v>
      </c>
      <c r="G109" t="s">
        <v>636</v>
      </c>
      <c r="H109" s="2">
        <v>6800</v>
      </c>
      <c r="I109" s="2">
        <v>7250</v>
      </c>
      <c r="J109" s="2">
        <v>7200</v>
      </c>
      <c r="K109" t="s">
        <v>636</v>
      </c>
      <c r="L109" t="s">
        <v>636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636</v>
      </c>
      <c r="T109" s="2">
        <v>6300</v>
      </c>
      <c r="U109" t="s">
        <v>636</v>
      </c>
      <c r="Y109" s="2">
        <f>ROUND(AVERAGE(B109:U109), 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636</v>
      </c>
      <c r="C110" t="s">
        <v>636</v>
      </c>
      <c r="D110" s="2">
        <v>7400</v>
      </c>
      <c r="E110" t="s">
        <v>636</v>
      </c>
      <c r="F110" s="2">
        <v>6400</v>
      </c>
      <c r="G110" t="s">
        <v>636</v>
      </c>
      <c r="H110" s="2">
        <v>6750</v>
      </c>
      <c r="I110" s="2">
        <v>7250</v>
      </c>
      <c r="J110" s="2">
        <v>7200</v>
      </c>
      <c r="K110" t="s">
        <v>636</v>
      </c>
      <c r="L110" t="s">
        <v>636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636</v>
      </c>
      <c r="T110" s="2">
        <v>6300</v>
      </c>
      <c r="U110" s="2">
        <v>6800</v>
      </c>
      <c r="Y110" s="2">
        <f>ROUND(AVERAGE(B110:U110), 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636</v>
      </c>
      <c r="C111" t="s">
        <v>636</v>
      </c>
      <c r="D111" s="2">
        <v>7400</v>
      </c>
      <c r="E111" t="s">
        <v>636</v>
      </c>
      <c r="F111" s="2">
        <v>6400</v>
      </c>
      <c r="G111" t="s">
        <v>636</v>
      </c>
      <c r="H111" s="2">
        <v>6800</v>
      </c>
      <c r="I111" s="2">
        <v>7250</v>
      </c>
      <c r="J111" s="2">
        <v>7200</v>
      </c>
      <c r="K111" t="s">
        <v>636</v>
      </c>
      <c r="L111" t="s">
        <v>636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636</v>
      </c>
      <c r="T111" s="2">
        <v>6300</v>
      </c>
      <c r="U111" s="2">
        <v>6750</v>
      </c>
      <c r="Y111" s="2">
        <f>ROUND(AVERAGE(B111:U111), 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636</v>
      </c>
      <c r="C112" t="s">
        <v>636</v>
      </c>
      <c r="D112" s="2">
        <v>7400</v>
      </c>
      <c r="E112" t="s">
        <v>636</v>
      </c>
      <c r="F112" s="2">
        <v>6400</v>
      </c>
      <c r="G112" t="s">
        <v>636</v>
      </c>
      <c r="H112" s="2">
        <v>6800</v>
      </c>
      <c r="I112" s="2">
        <v>7250</v>
      </c>
      <c r="J112" s="2">
        <v>7200</v>
      </c>
      <c r="K112" t="s">
        <v>636</v>
      </c>
      <c r="L112" t="s">
        <v>636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636</v>
      </c>
      <c r="T112" s="2">
        <v>6300</v>
      </c>
      <c r="U112" s="2">
        <v>6725</v>
      </c>
      <c r="Y112" s="2">
        <f>ROUND(AVERAGE(B112:U112), 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636</v>
      </c>
      <c r="C113" t="s">
        <v>636</v>
      </c>
      <c r="D113" s="2">
        <v>7475</v>
      </c>
      <c r="E113" t="s">
        <v>636</v>
      </c>
      <c r="F113" s="2">
        <v>6400</v>
      </c>
      <c r="G113" t="s">
        <v>636</v>
      </c>
      <c r="H113" s="2">
        <v>6800</v>
      </c>
      <c r="I113" s="2">
        <v>7250</v>
      </c>
      <c r="J113" s="2">
        <v>7200</v>
      </c>
      <c r="K113" t="s">
        <v>636</v>
      </c>
      <c r="L113" t="s">
        <v>636</v>
      </c>
      <c r="M113" s="2">
        <v>6650</v>
      </c>
      <c r="N113" t="s">
        <v>636</v>
      </c>
      <c r="O113" s="2">
        <v>6800</v>
      </c>
      <c r="P113" s="2">
        <v>6750</v>
      </c>
      <c r="Q113" s="2">
        <v>6800</v>
      </c>
      <c r="R113" s="2">
        <v>7150</v>
      </c>
      <c r="S113" t="s">
        <v>636</v>
      </c>
      <c r="T113" s="2">
        <v>6300</v>
      </c>
      <c r="U113" s="2">
        <v>6700</v>
      </c>
      <c r="Y113" s="2">
        <f>ROUND(AVERAGE(B113:U113), 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636</v>
      </c>
      <c r="C114" t="s">
        <v>636</v>
      </c>
      <c r="D114" s="2">
        <v>7475</v>
      </c>
      <c r="E114" t="s">
        <v>636</v>
      </c>
      <c r="F114" s="2">
        <v>6400</v>
      </c>
      <c r="G114" t="s">
        <v>636</v>
      </c>
      <c r="H114" s="2">
        <v>6800</v>
      </c>
      <c r="I114" t="s">
        <v>636</v>
      </c>
      <c r="J114" s="2">
        <v>7200</v>
      </c>
      <c r="K114" t="s">
        <v>636</v>
      </c>
      <c r="L114" t="s">
        <v>636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636</v>
      </c>
      <c r="T114" s="2">
        <v>6300</v>
      </c>
      <c r="U114" s="2">
        <v>6700</v>
      </c>
      <c r="Y114" s="2">
        <f>ROUND(AVERAGE(B114:U114), 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636</v>
      </c>
      <c r="C115" t="s">
        <v>636</v>
      </c>
      <c r="D115" s="2">
        <v>7450</v>
      </c>
      <c r="E115" t="s">
        <v>636</v>
      </c>
      <c r="F115" s="2">
        <v>6400</v>
      </c>
      <c r="G115" t="s">
        <v>636</v>
      </c>
      <c r="H115" s="2">
        <v>6800</v>
      </c>
      <c r="I115" s="2">
        <v>7250</v>
      </c>
      <c r="J115" s="2">
        <v>7150</v>
      </c>
      <c r="K115" t="s">
        <v>636</v>
      </c>
      <c r="L115" t="s">
        <v>636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636</v>
      </c>
      <c r="T115" s="2">
        <v>6300</v>
      </c>
      <c r="U115" s="2">
        <v>6725</v>
      </c>
      <c r="Y115" s="2">
        <f>ROUND(AVERAGE(B115:U115), 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636</v>
      </c>
      <c r="C116" t="s">
        <v>636</v>
      </c>
      <c r="D116" s="2">
        <v>7450</v>
      </c>
      <c r="E116" t="s">
        <v>636</v>
      </c>
      <c r="F116" s="2">
        <v>6400</v>
      </c>
      <c r="G116" t="s">
        <v>636</v>
      </c>
      <c r="H116" s="2">
        <v>6800</v>
      </c>
      <c r="I116" s="2">
        <v>7250</v>
      </c>
      <c r="J116" s="2">
        <v>7150</v>
      </c>
      <c r="K116" t="s">
        <v>636</v>
      </c>
      <c r="L116" t="s">
        <v>636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636</v>
      </c>
      <c r="T116" s="2">
        <v>6000</v>
      </c>
      <c r="U116" s="2">
        <v>6725</v>
      </c>
      <c r="Y116" s="2">
        <f>ROUND(AVERAGE(B116:U116), 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636</v>
      </c>
      <c r="C117" t="s">
        <v>636</v>
      </c>
      <c r="D117" s="2">
        <v>7438</v>
      </c>
      <c r="E117" t="s">
        <v>636</v>
      </c>
      <c r="F117" s="2">
        <v>6500</v>
      </c>
      <c r="G117" t="s">
        <v>636</v>
      </c>
      <c r="H117" s="2">
        <v>6800</v>
      </c>
      <c r="I117" s="2">
        <v>7000</v>
      </c>
      <c r="J117" s="2">
        <v>7150</v>
      </c>
      <c r="K117" t="s">
        <v>636</v>
      </c>
      <c r="L117" t="s">
        <v>636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636</v>
      </c>
      <c r="T117" s="2">
        <v>6000</v>
      </c>
      <c r="U117" s="2">
        <v>6700</v>
      </c>
      <c r="Y117" s="2">
        <f>ROUND(AVERAGE(B117:U117), 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636</v>
      </c>
      <c r="C118" t="s">
        <v>636</v>
      </c>
      <c r="D118" s="2">
        <v>7360</v>
      </c>
      <c r="E118" t="s">
        <v>636</v>
      </c>
      <c r="F118" s="2">
        <v>6400</v>
      </c>
      <c r="G118" t="s">
        <v>636</v>
      </c>
      <c r="H118" s="2">
        <v>6800</v>
      </c>
      <c r="I118" s="2">
        <v>7000</v>
      </c>
      <c r="J118" s="2">
        <v>7150</v>
      </c>
      <c r="K118" t="s">
        <v>636</v>
      </c>
      <c r="L118" t="s">
        <v>636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636</v>
      </c>
      <c r="T118" s="2">
        <v>6000</v>
      </c>
      <c r="U118" s="2">
        <v>6700</v>
      </c>
      <c r="Y118" s="2">
        <f>ROUND(AVERAGE(B118:U118), 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636</v>
      </c>
      <c r="C119" t="s">
        <v>636</v>
      </c>
      <c r="D119" s="2">
        <v>7342</v>
      </c>
      <c r="E119" t="s">
        <v>636</v>
      </c>
      <c r="F119" s="2">
        <v>6350</v>
      </c>
      <c r="G119" t="s">
        <v>636</v>
      </c>
      <c r="H119" s="2">
        <v>6750</v>
      </c>
      <c r="I119" s="2">
        <v>7000</v>
      </c>
      <c r="J119" s="2">
        <v>7100</v>
      </c>
      <c r="K119" t="s">
        <v>636</v>
      </c>
      <c r="L119" t="s">
        <v>636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636</v>
      </c>
      <c r="T119" s="2">
        <v>6000</v>
      </c>
      <c r="U119" s="2">
        <v>6725</v>
      </c>
      <c r="Y119" s="2">
        <f>ROUND(AVERAGE(B119:U119), 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636</v>
      </c>
      <c r="C120" t="s">
        <v>636</v>
      </c>
      <c r="D120" s="2">
        <v>7333</v>
      </c>
      <c r="E120" t="s">
        <v>636</v>
      </c>
      <c r="F120" s="2">
        <v>6350</v>
      </c>
      <c r="G120" t="s">
        <v>636</v>
      </c>
      <c r="H120" s="2">
        <v>6750</v>
      </c>
      <c r="I120" s="2">
        <v>7000</v>
      </c>
      <c r="J120" s="2">
        <v>7100</v>
      </c>
      <c r="K120" t="s">
        <v>636</v>
      </c>
      <c r="L120" t="s">
        <v>636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636</v>
      </c>
      <c r="T120" s="2">
        <v>6000</v>
      </c>
      <c r="U120" s="2">
        <v>6700</v>
      </c>
      <c r="Y120" s="2">
        <f>ROUND(AVERAGE(B120:U120), 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636</v>
      </c>
      <c r="C121" t="s">
        <v>636</v>
      </c>
      <c r="D121" s="2">
        <v>7333</v>
      </c>
      <c r="E121" t="s">
        <v>636</v>
      </c>
      <c r="F121" s="2">
        <v>6300</v>
      </c>
      <c r="G121" t="s">
        <v>636</v>
      </c>
      <c r="H121" s="2">
        <v>6725</v>
      </c>
      <c r="I121" s="2">
        <v>7000</v>
      </c>
      <c r="J121" s="2">
        <v>7100</v>
      </c>
      <c r="K121" t="s">
        <v>636</v>
      </c>
      <c r="L121" t="s">
        <v>636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636</v>
      </c>
      <c r="T121" s="2">
        <v>6000</v>
      </c>
      <c r="U121" s="2">
        <v>6900</v>
      </c>
      <c r="Y121" s="2">
        <f>ROUND(AVERAGE(B121:U121), 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636</v>
      </c>
      <c r="C122" t="s">
        <v>636</v>
      </c>
      <c r="D122" s="2">
        <v>7333</v>
      </c>
      <c r="E122" t="s">
        <v>636</v>
      </c>
      <c r="F122" s="2">
        <v>6250</v>
      </c>
      <c r="G122" t="s">
        <v>636</v>
      </c>
      <c r="H122" s="2">
        <v>6725</v>
      </c>
      <c r="I122" s="2">
        <v>7000</v>
      </c>
      <c r="J122" s="2">
        <v>7100</v>
      </c>
      <c r="K122" t="s">
        <v>636</v>
      </c>
      <c r="L122" t="s">
        <v>636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636</v>
      </c>
      <c r="T122" s="2">
        <v>6000</v>
      </c>
      <c r="U122" s="2">
        <v>6850</v>
      </c>
      <c r="Y122" s="2">
        <f>ROUND(AVERAGE(B122:U122), 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636</v>
      </c>
      <c r="C123" t="s">
        <v>636</v>
      </c>
      <c r="D123" s="2">
        <v>7233</v>
      </c>
      <c r="E123" t="s">
        <v>636</v>
      </c>
      <c r="F123" s="2">
        <v>6200</v>
      </c>
      <c r="G123" t="s">
        <v>636</v>
      </c>
      <c r="H123" s="2">
        <v>6700</v>
      </c>
      <c r="I123" s="2">
        <v>7000</v>
      </c>
      <c r="J123" s="2">
        <v>7100</v>
      </c>
      <c r="K123" t="s">
        <v>636</v>
      </c>
      <c r="L123" t="s">
        <v>636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636</v>
      </c>
      <c r="T123" s="2">
        <v>6000</v>
      </c>
      <c r="U123" s="2">
        <v>6800</v>
      </c>
      <c r="Y123" s="2">
        <f>ROUND(AVERAGE(B123:U123), 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636</v>
      </c>
      <c r="C124" t="s">
        <v>636</v>
      </c>
      <c r="D124" s="2">
        <v>7225</v>
      </c>
      <c r="E124" t="s">
        <v>636</v>
      </c>
      <c r="F124" s="2">
        <v>6200</v>
      </c>
      <c r="G124" t="s">
        <v>636</v>
      </c>
      <c r="H124" s="2">
        <v>6675</v>
      </c>
      <c r="I124" s="2">
        <v>7000</v>
      </c>
      <c r="J124" s="2">
        <v>7000</v>
      </c>
      <c r="K124" t="s">
        <v>636</v>
      </c>
      <c r="L124" t="s">
        <v>636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636</v>
      </c>
      <c r="T124" s="2">
        <v>6000</v>
      </c>
      <c r="U124" s="2">
        <v>6750</v>
      </c>
      <c r="Y124" s="2">
        <f>ROUND(AVERAGE(B124:U124), 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636</v>
      </c>
      <c r="C125" t="s">
        <v>636</v>
      </c>
      <c r="D125" s="2">
        <v>7170</v>
      </c>
      <c r="E125" t="s">
        <v>636</v>
      </c>
      <c r="F125" s="2">
        <v>6200</v>
      </c>
      <c r="G125" t="s">
        <v>636</v>
      </c>
      <c r="H125" s="2">
        <v>6650</v>
      </c>
      <c r="I125" s="2">
        <v>7000</v>
      </c>
      <c r="J125" s="2">
        <v>7000</v>
      </c>
      <c r="K125" t="s">
        <v>636</v>
      </c>
      <c r="L125" t="s">
        <v>636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636</v>
      </c>
      <c r="T125" s="2">
        <v>6000</v>
      </c>
      <c r="U125" s="2">
        <v>6650</v>
      </c>
      <c r="Y125" s="2">
        <f>ROUND(AVERAGE(B125:U125), 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636</v>
      </c>
      <c r="C126" t="s">
        <v>636</v>
      </c>
      <c r="D126" s="2">
        <v>7130</v>
      </c>
      <c r="E126" t="s">
        <v>636</v>
      </c>
      <c r="F126" s="2">
        <v>6150</v>
      </c>
      <c r="G126" t="s">
        <v>636</v>
      </c>
      <c r="H126" s="2">
        <v>6650</v>
      </c>
      <c r="I126" s="2">
        <v>7000</v>
      </c>
      <c r="J126" s="2">
        <v>7000</v>
      </c>
      <c r="K126" t="s">
        <v>636</v>
      </c>
      <c r="L126" t="s">
        <v>636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636</v>
      </c>
      <c r="T126" s="3">
        <v>6500</v>
      </c>
      <c r="U126" t="s">
        <v>636</v>
      </c>
      <c r="Y126" s="2">
        <f>ROUND(AVERAGE(B126:U126), 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636</v>
      </c>
      <c r="C127" t="s">
        <v>636</v>
      </c>
      <c r="D127" s="2">
        <v>7120</v>
      </c>
      <c r="E127" t="s">
        <v>636</v>
      </c>
      <c r="F127" s="2">
        <v>6100</v>
      </c>
      <c r="G127" t="s">
        <v>636</v>
      </c>
      <c r="H127" s="2">
        <v>6625</v>
      </c>
      <c r="I127" s="2">
        <v>7000</v>
      </c>
      <c r="J127" s="2">
        <v>7000</v>
      </c>
      <c r="K127" t="s">
        <v>636</v>
      </c>
      <c r="L127" t="s">
        <v>636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636</v>
      </c>
      <c r="T127" s="2">
        <v>6500</v>
      </c>
      <c r="U127" s="2">
        <v>6700</v>
      </c>
      <c r="Y127" s="2">
        <f>ROUND(AVERAGE(B127:U127), 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636</v>
      </c>
      <c r="C128" t="s">
        <v>636</v>
      </c>
      <c r="D128" s="2">
        <v>6950</v>
      </c>
      <c r="E128" t="s">
        <v>636</v>
      </c>
      <c r="F128" s="2">
        <v>6000</v>
      </c>
      <c r="G128" t="s">
        <v>636</v>
      </c>
      <c r="H128" s="2">
        <v>6625</v>
      </c>
      <c r="I128" s="2">
        <v>7000</v>
      </c>
      <c r="J128" s="2">
        <v>7000</v>
      </c>
      <c r="K128" t="s">
        <v>636</v>
      </c>
      <c r="L128" t="s">
        <v>636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636</v>
      </c>
      <c r="T128" s="2">
        <v>6500</v>
      </c>
      <c r="U128" s="2">
        <v>6700</v>
      </c>
      <c r="Y128" s="2">
        <f>ROUND(AVERAGE(B128:U128), 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636</v>
      </c>
      <c r="C129" t="s">
        <v>636</v>
      </c>
      <c r="D129" s="2">
        <v>7000</v>
      </c>
      <c r="E129" t="s">
        <v>636</v>
      </c>
      <c r="F129" s="2">
        <v>6000</v>
      </c>
      <c r="G129" t="s">
        <v>636</v>
      </c>
      <c r="H129" s="2">
        <v>6600</v>
      </c>
      <c r="I129" s="2">
        <v>7000</v>
      </c>
      <c r="J129" s="2">
        <v>7000</v>
      </c>
      <c r="K129" t="s">
        <v>636</v>
      </c>
      <c r="L129" t="s">
        <v>636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636</v>
      </c>
      <c r="T129" s="2">
        <v>6500</v>
      </c>
      <c r="U129" s="2">
        <v>6400</v>
      </c>
      <c r="Y129" s="2">
        <f>ROUND(AVERAGE(B129:U129), 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636</v>
      </c>
      <c r="C130" t="s">
        <v>636</v>
      </c>
      <c r="D130" s="2">
        <v>7000</v>
      </c>
      <c r="E130" t="s">
        <v>636</v>
      </c>
      <c r="F130" s="2">
        <v>6000</v>
      </c>
      <c r="G130" t="s">
        <v>636</v>
      </c>
      <c r="H130" s="2">
        <v>6600</v>
      </c>
      <c r="I130" s="2">
        <v>7000</v>
      </c>
      <c r="J130" s="2">
        <v>7000</v>
      </c>
      <c r="K130" t="s">
        <v>636</v>
      </c>
      <c r="L130" t="s">
        <v>636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636</v>
      </c>
      <c r="T130" s="2">
        <v>6500</v>
      </c>
      <c r="U130" s="2">
        <v>6425</v>
      </c>
      <c r="Y130" s="2">
        <f>ROUND(AVERAGE(B130:U130), 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636</v>
      </c>
      <c r="C131" t="s">
        <v>636</v>
      </c>
      <c r="D131" s="2">
        <v>7000</v>
      </c>
      <c r="E131" t="s">
        <v>636</v>
      </c>
      <c r="F131" s="2">
        <v>6000</v>
      </c>
      <c r="G131" t="s">
        <v>636</v>
      </c>
      <c r="H131" s="2">
        <v>6600</v>
      </c>
      <c r="I131" s="2">
        <v>7000</v>
      </c>
      <c r="J131" s="2">
        <v>7000</v>
      </c>
      <c r="K131" t="s">
        <v>636</v>
      </c>
      <c r="L131" t="s">
        <v>636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636</v>
      </c>
      <c r="T131" s="2">
        <v>6500</v>
      </c>
      <c r="U131" s="2">
        <v>6400</v>
      </c>
      <c r="Y131" s="2">
        <f>ROUND(AVERAGE(B131:U131), 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636</v>
      </c>
      <c r="C132" t="s">
        <v>636</v>
      </c>
      <c r="D132" s="2">
        <v>7083</v>
      </c>
      <c r="E132" t="s">
        <v>636</v>
      </c>
      <c r="F132" s="2">
        <v>6000</v>
      </c>
      <c r="G132" t="s">
        <v>636</v>
      </c>
      <c r="H132" s="2">
        <v>6600</v>
      </c>
      <c r="I132" s="2">
        <v>7000</v>
      </c>
      <c r="J132" s="2">
        <v>7000</v>
      </c>
      <c r="K132" t="s">
        <v>636</v>
      </c>
      <c r="L132" t="s">
        <v>636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636</v>
      </c>
      <c r="T132" s="2">
        <v>6500</v>
      </c>
      <c r="U132" s="2">
        <v>6450</v>
      </c>
      <c r="Y132" s="2">
        <f>ROUND(AVERAGE(B132:U132), 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636</v>
      </c>
      <c r="C133" t="s">
        <v>636</v>
      </c>
      <c r="D133" s="2">
        <v>7083</v>
      </c>
      <c r="E133" t="s">
        <v>636</v>
      </c>
      <c r="F133" s="2">
        <v>6000</v>
      </c>
      <c r="G133" t="s">
        <v>636</v>
      </c>
      <c r="H133" s="2">
        <v>6600</v>
      </c>
      <c r="I133" s="2">
        <v>6750</v>
      </c>
      <c r="J133" s="2">
        <v>7000</v>
      </c>
      <c r="K133" t="s">
        <v>636</v>
      </c>
      <c r="L133" t="s">
        <v>636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636</v>
      </c>
      <c r="T133" s="2">
        <v>6500</v>
      </c>
      <c r="U133" s="2">
        <v>6425</v>
      </c>
      <c r="Y133" s="2">
        <f>ROUND(AVERAGE(B133:U133), 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636</v>
      </c>
      <c r="C134" t="s">
        <v>636</v>
      </c>
      <c r="D134" s="2">
        <v>7107</v>
      </c>
      <c r="E134" t="s">
        <v>636</v>
      </c>
      <c r="F134" s="2">
        <v>6000</v>
      </c>
      <c r="G134" t="s">
        <v>636</v>
      </c>
      <c r="H134" s="2">
        <v>6600</v>
      </c>
      <c r="I134" s="2">
        <v>6750</v>
      </c>
      <c r="J134" s="2">
        <v>7000</v>
      </c>
      <c r="K134" t="s">
        <v>636</v>
      </c>
      <c r="L134" t="s">
        <v>636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636</v>
      </c>
      <c r="T134" s="2">
        <v>6500</v>
      </c>
      <c r="U134" s="2">
        <v>6400</v>
      </c>
      <c r="Y134" s="2">
        <f>ROUND(AVERAGE(B134:U134), 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636</v>
      </c>
      <c r="C135" t="s">
        <v>636</v>
      </c>
      <c r="D135" s="2">
        <v>7107</v>
      </c>
      <c r="E135" t="s">
        <v>636</v>
      </c>
      <c r="F135" s="2">
        <v>6150</v>
      </c>
      <c r="G135" t="s">
        <v>636</v>
      </c>
      <c r="H135" s="2">
        <v>6600</v>
      </c>
      <c r="I135" s="2">
        <v>6750</v>
      </c>
      <c r="J135" s="2">
        <v>7150</v>
      </c>
      <c r="K135" t="s">
        <v>636</v>
      </c>
      <c r="L135" t="s">
        <v>636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636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636</v>
      </c>
      <c r="C136" t="s">
        <v>636</v>
      </c>
      <c r="D136" s="2">
        <v>7292</v>
      </c>
      <c r="E136" t="s">
        <v>636</v>
      </c>
      <c r="F136" s="2">
        <v>6150</v>
      </c>
      <c r="G136" t="s">
        <v>636</v>
      </c>
      <c r="H136" s="2">
        <v>6600</v>
      </c>
      <c r="I136" s="2">
        <v>6750</v>
      </c>
      <c r="J136" s="2">
        <v>7150</v>
      </c>
      <c r="K136" t="s">
        <v>636</v>
      </c>
      <c r="L136" t="s">
        <v>636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636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636</v>
      </c>
      <c r="C137" t="s">
        <v>636</v>
      </c>
      <c r="D137" s="2">
        <v>7300</v>
      </c>
      <c r="E137" t="s">
        <v>636</v>
      </c>
      <c r="F137" s="2">
        <v>6000</v>
      </c>
      <c r="G137" t="s">
        <v>636</v>
      </c>
      <c r="H137" s="2">
        <v>6600</v>
      </c>
      <c r="I137" s="2">
        <v>6750</v>
      </c>
      <c r="J137" s="2">
        <v>7150</v>
      </c>
      <c r="K137" t="s">
        <v>636</v>
      </c>
      <c r="L137" t="s">
        <v>636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636</v>
      </c>
      <c r="S137" t="s">
        <v>636</v>
      </c>
      <c r="T137" s="2">
        <v>6500</v>
      </c>
      <c r="U137" s="2">
        <v>6450</v>
      </c>
      <c r="Y137" s="2">
        <f>ROUND(AVERAGE(B137:U137), 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636</v>
      </c>
      <c r="C138" t="s">
        <v>636</v>
      </c>
      <c r="D138" s="2">
        <v>7300</v>
      </c>
      <c r="E138" t="s">
        <v>636</v>
      </c>
      <c r="F138" s="2">
        <v>6000</v>
      </c>
      <c r="G138" t="s">
        <v>636</v>
      </c>
      <c r="H138" s="2">
        <v>6600</v>
      </c>
      <c r="I138" s="2">
        <v>6750</v>
      </c>
      <c r="J138" s="2">
        <v>7150</v>
      </c>
      <c r="K138" t="s">
        <v>636</v>
      </c>
      <c r="L138" t="s">
        <v>636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636</v>
      </c>
      <c r="S138" t="s">
        <v>636</v>
      </c>
      <c r="T138" s="2">
        <v>6500</v>
      </c>
      <c r="U138" s="2">
        <v>6500</v>
      </c>
      <c r="Y138" s="2">
        <f>ROUND(AVERAGE(B138:U138), 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636</v>
      </c>
      <c r="C139" t="s">
        <v>636</v>
      </c>
      <c r="D139" s="2">
        <v>7267</v>
      </c>
      <c r="E139" t="s">
        <v>636</v>
      </c>
      <c r="F139" s="2">
        <v>6000</v>
      </c>
      <c r="G139" t="s">
        <v>636</v>
      </c>
      <c r="H139" s="2">
        <v>6600</v>
      </c>
      <c r="I139" s="2">
        <v>6750</v>
      </c>
      <c r="J139" s="2">
        <v>6800</v>
      </c>
      <c r="K139" t="s">
        <v>636</v>
      </c>
      <c r="L139" t="s">
        <v>636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636</v>
      </c>
      <c r="T139" s="2">
        <v>6500</v>
      </c>
      <c r="U139" s="2">
        <v>6600</v>
      </c>
      <c r="Y139" s="2">
        <f>ROUND(AVERAGE(B139:U139), 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636</v>
      </c>
      <c r="C140" t="s">
        <v>636</v>
      </c>
      <c r="D140" s="2">
        <v>7275</v>
      </c>
      <c r="E140" t="s">
        <v>636</v>
      </c>
      <c r="F140" s="2">
        <v>6000</v>
      </c>
      <c r="G140" t="s">
        <v>636</v>
      </c>
      <c r="H140" s="2">
        <v>6600</v>
      </c>
      <c r="I140" s="2">
        <v>6750</v>
      </c>
      <c r="J140" s="2">
        <v>6800</v>
      </c>
      <c r="K140" t="s">
        <v>636</v>
      </c>
      <c r="L140" t="s">
        <v>636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636</v>
      </c>
      <c r="T140" s="2">
        <v>6500</v>
      </c>
      <c r="U140" s="2">
        <v>6625</v>
      </c>
      <c r="Y140" s="2">
        <f>ROUND(AVERAGE(B140:U140), 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636</v>
      </c>
      <c r="C141" t="s">
        <v>636</v>
      </c>
      <c r="D141" s="2">
        <v>7608</v>
      </c>
      <c r="E141" t="s">
        <v>636</v>
      </c>
      <c r="F141" s="2">
        <v>6000</v>
      </c>
      <c r="G141" t="s">
        <v>636</v>
      </c>
      <c r="H141" s="2">
        <v>6600</v>
      </c>
      <c r="I141" s="2">
        <v>6750</v>
      </c>
      <c r="J141" s="2">
        <v>6800</v>
      </c>
      <c r="K141" t="s">
        <v>636</v>
      </c>
      <c r="L141" t="s">
        <v>636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636</v>
      </c>
      <c r="T141" s="2">
        <v>6500</v>
      </c>
      <c r="U141" s="2">
        <v>6650</v>
      </c>
      <c r="Y141" s="2">
        <f>ROUND(AVERAGE(B141:U141), 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636</v>
      </c>
      <c r="C142" t="s">
        <v>636</v>
      </c>
      <c r="D142" s="2">
        <v>7608</v>
      </c>
      <c r="E142" t="s">
        <v>636</v>
      </c>
      <c r="F142" s="2">
        <v>6000</v>
      </c>
      <c r="G142" t="s">
        <v>636</v>
      </c>
      <c r="H142" s="2">
        <v>6600</v>
      </c>
      <c r="I142" s="2">
        <v>6750</v>
      </c>
      <c r="J142" s="2">
        <v>6800</v>
      </c>
      <c r="K142" t="s">
        <v>636</v>
      </c>
      <c r="L142" t="s">
        <v>636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636</v>
      </c>
      <c r="T142" s="2">
        <v>6500</v>
      </c>
      <c r="U142" s="2">
        <v>6675</v>
      </c>
      <c r="Y142" s="2">
        <f>ROUND(AVERAGE(B142:U142), 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636</v>
      </c>
      <c r="C143" t="s">
        <v>636</v>
      </c>
      <c r="D143" s="2">
        <v>7608</v>
      </c>
      <c r="E143" t="s">
        <v>636</v>
      </c>
      <c r="F143" s="2">
        <v>6000</v>
      </c>
      <c r="G143" t="s">
        <v>636</v>
      </c>
      <c r="H143" s="2">
        <v>6600</v>
      </c>
      <c r="I143" s="2">
        <v>6500</v>
      </c>
      <c r="J143" s="2">
        <v>6800</v>
      </c>
      <c r="K143" t="s">
        <v>636</v>
      </c>
      <c r="L143" t="s">
        <v>636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636</v>
      </c>
      <c r="T143" s="2">
        <v>6600</v>
      </c>
      <c r="U143" s="2">
        <v>6625</v>
      </c>
      <c r="Y143" s="2">
        <f>ROUND(AVERAGE(B143:U143), 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636</v>
      </c>
      <c r="C144" t="s">
        <v>636</v>
      </c>
      <c r="D144" s="2">
        <v>7679</v>
      </c>
      <c r="E144" t="s">
        <v>636</v>
      </c>
      <c r="F144" s="2">
        <v>6000</v>
      </c>
      <c r="G144" t="s">
        <v>636</v>
      </c>
      <c r="H144" s="2">
        <v>6600</v>
      </c>
      <c r="I144" s="2">
        <v>6500</v>
      </c>
      <c r="J144" s="2">
        <v>6800</v>
      </c>
      <c r="K144" t="s">
        <v>636</v>
      </c>
      <c r="L144" t="s">
        <v>636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636</v>
      </c>
      <c r="T144" s="2">
        <v>6600</v>
      </c>
      <c r="U144" s="2">
        <v>6650</v>
      </c>
      <c r="Y144" s="2">
        <f>ROUND(AVERAGE(B144:U144), 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636</v>
      </c>
      <c r="C145" t="s">
        <v>636</v>
      </c>
      <c r="D145" s="2">
        <v>7833</v>
      </c>
      <c r="E145" t="s">
        <v>636</v>
      </c>
      <c r="F145" s="2">
        <v>6000</v>
      </c>
      <c r="G145" t="s">
        <v>636</v>
      </c>
      <c r="H145" s="2">
        <v>6600</v>
      </c>
      <c r="I145" s="2">
        <v>6250</v>
      </c>
      <c r="J145" s="2">
        <v>6800</v>
      </c>
      <c r="K145" t="s">
        <v>636</v>
      </c>
      <c r="L145" t="s">
        <v>636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636</v>
      </c>
      <c r="T145" s="2">
        <v>6600</v>
      </c>
      <c r="U145" s="2">
        <v>6675</v>
      </c>
      <c r="Y145" s="2">
        <f>ROUND(AVERAGE(B145:U145), 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636</v>
      </c>
      <c r="C146" t="s">
        <v>636</v>
      </c>
      <c r="D146" s="2">
        <v>7833</v>
      </c>
      <c r="E146" t="s">
        <v>636</v>
      </c>
      <c r="F146" s="2">
        <v>6000</v>
      </c>
      <c r="G146" t="s">
        <v>636</v>
      </c>
      <c r="H146" s="2">
        <v>6625</v>
      </c>
      <c r="I146" s="2">
        <v>6250</v>
      </c>
      <c r="J146" s="2">
        <v>6800</v>
      </c>
      <c r="K146" t="s">
        <v>636</v>
      </c>
      <c r="L146" t="s">
        <v>636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636</v>
      </c>
      <c r="T146" s="2">
        <v>6600</v>
      </c>
      <c r="U146" s="2">
        <v>6650</v>
      </c>
      <c r="Y146" s="2">
        <f>ROUND(AVERAGE(B146:U146), 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636</v>
      </c>
      <c r="C147" t="s">
        <v>636</v>
      </c>
      <c r="D147" s="2">
        <v>8007</v>
      </c>
      <c r="E147" t="s">
        <v>636</v>
      </c>
      <c r="F147" s="2">
        <v>6250</v>
      </c>
      <c r="G147" t="s">
        <v>636</v>
      </c>
      <c r="H147" s="2">
        <v>6650</v>
      </c>
      <c r="I147" s="2">
        <v>6250</v>
      </c>
      <c r="J147" s="2">
        <v>6800</v>
      </c>
      <c r="K147" t="s">
        <v>636</v>
      </c>
      <c r="L147" t="s">
        <v>636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636</v>
      </c>
      <c r="T147" s="2">
        <v>6600</v>
      </c>
      <c r="U147" s="2">
        <v>6675</v>
      </c>
      <c r="Y147" s="2">
        <f>ROUND(AVERAGE(B147:U147), 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636</v>
      </c>
      <c r="C148" t="s">
        <v>636</v>
      </c>
      <c r="D148" s="2">
        <v>8007</v>
      </c>
      <c r="E148" t="s">
        <v>636</v>
      </c>
      <c r="F148" s="2">
        <v>6400</v>
      </c>
      <c r="G148" t="s">
        <v>636</v>
      </c>
      <c r="H148" s="2">
        <v>6700</v>
      </c>
      <c r="I148" s="2">
        <v>6250</v>
      </c>
      <c r="J148" s="2">
        <v>7000</v>
      </c>
      <c r="K148" t="s">
        <v>636</v>
      </c>
      <c r="L148" t="s">
        <v>636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636</v>
      </c>
      <c r="T148" s="2">
        <v>6700</v>
      </c>
      <c r="U148" s="2">
        <v>6670</v>
      </c>
      <c r="Y148" s="2">
        <f>ROUND(AVERAGE(B148:U148), 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636</v>
      </c>
      <c r="C149" t="s">
        <v>636</v>
      </c>
      <c r="D149" s="2">
        <v>8007</v>
      </c>
      <c r="E149" t="s">
        <v>636</v>
      </c>
      <c r="F149" s="2">
        <v>6500</v>
      </c>
      <c r="G149" t="s">
        <v>636</v>
      </c>
      <c r="H149" s="2">
        <v>6725</v>
      </c>
      <c r="I149" s="2">
        <v>6250</v>
      </c>
      <c r="J149" s="2">
        <v>7000</v>
      </c>
      <c r="K149" t="s">
        <v>636</v>
      </c>
      <c r="L149" t="s">
        <v>636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636</v>
      </c>
      <c r="T149" s="2">
        <v>6700</v>
      </c>
      <c r="U149" s="2">
        <v>6650</v>
      </c>
      <c r="Y149" s="2">
        <f>ROUND(AVERAGE(B149:U149), 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636</v>
      </c>
      <c r="C150" t="s">
        <v>636</v>
      </c>
      <c r="D150" s="2">
        <v>7971</v>
      </c>
      <c r="E150" t="s">
        <v>636</v>
      </c>
      <c r="F150" s="2">
        <v>6500</v>
      </c>
      <c r="G150" t="s">
        <v>636</v>
      </c>
      <c r="H150" s="2">
        <v>6725</v>
      </c>
      <c r="I150" s="2">
        <v>6250</v>
      </c>
      <c r="J150" s="2">
        <v>7000</v>
      </c>
      <c r="K150" t="s">
        <v>636</v>
      </c>
      <c r="L150" t="s">
        <v>636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636</v>
      </c>
      <c r="T150" s="2">
        <v>6800</v>
      </c>
      <c r="U150" s="2">
        <v>6750</v>
      </c>
      <c r="Y150" s="2">
        <f>ROUND(AVERAGE(B150:U150), 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636</v>
      </c>
      <c r="C151" t="s">
        <v>636</v>
      </c>
      <c r="D151" s="2">
        <v>7971</v>
      </c>
      <c r="E151" t="s">
        <v>636</v>
      </c>
      <c r="F151" s="2">
        <v>6750</v>
      </c>
      <c r="G151" t="s">
        <v>636</v>
      </c>
      <c r="H151" s="2">
        <v>6800</v>
      </c>
      <c r="I151" s="2">
        <v>6500</v>
      </c>
      <c r="J151" s="2">
        <v>7000</v>
      </c>
      <c r="K151" t="s">
        <v>636</v>
      </c>
      <c r="L151" t="s">
        <v>636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636</v>
      </c>
      <c r="T151" s="2">
        <v>6800</v>
      </c>
      <c r="U151" s="2">
        <v>6800</v>
      </c>
      <c r="Y151" s="2">
        <f>ROUND(AVERAGE(B151:U151), 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636</v>
      </c>
      <c r="C152" t="s">
        <v>636</v>
      </c>
      <c r="D152" s="2">
        <v>8000</v>
      </c>
      <c r="E152" t="s">
        <v>636</v>
      </c>
      <c r="F152" s="2">
        <v>6800</v>
      </c>
      <c r="G152" t="s">
        <v>636</v>
      </c>
      <c r="H152" s="2">
        <v>6825</v>
      </c>
      <c r="I152" s="2">
        <v>6500</v>
      </c>
      <c r="J152" s="2">
        <v>7000</v>
      </c>
      <c r="K152" t="s">
        <v>636</v>
      </c>
      <c r="L152" t="s">
        <v>636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636</v>
      </c>
      <c r="T152" s="2">
        <v>6800</v>
      </c>
      <c r="U152" s="2">
        <v>6875</v>
      </c>
      <c r="Y152" s="2">
        <f>ROUND(AVERAGE(B152:U152), 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636</v>
      </c>
      <c r="C153" t="s">
        <v>636</v>
      </c>
      <c r="D153" s="2">
        <v>8000</v>
      </c>
      <c r="E153" t="s">
        <v>636</v>
      </c>
      <c r="F153" s="2">
        <v>7000</v>
      </c>
      <c r="G153" t="s">
        <v>636</v>
      </c>
      <c r="H153" s="2">
        <v>6900</v>
      </c>
      <c r="I153" s="2">
        <v>6500</v>
      </c>
      <c r="J153" s="2">
        <v>7000</v>
      </c>
      <c r="K153" t="s">
        <v>636</v>
      </c>
      <c r="L153" t="s">
        <v>636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636</v>
      </c>
      <c r="T153" s="2">
        <v>6800</v>
      </c>
      <c r="U153" s="2">
        <v>6950</v>
      </c>
      <c r="Y153" s="2">
        <f>ROUND(AVERAGE(B153:U153), 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636</v>
      </c>
      <c r="C154" t="s">
        <v>636</v>
      </c>
      <c r="D154" s="3">
        <v>8690</v>
      </c>
      <c r="E154" t="s">
        <v>636</v>
      </c>
      <c r="F154" s="2">
        <v>7200</v>
      </c>
      <c r="G154" t="s">
        <v>636</v>
      </c>
      <c r="H154" s="3">
        <v>7250</v>
      </c>
      <c r="I154" s="2">
        <v>6500</v>
      </c>
      <c r="J154" s="2">
        <v>7000</v>
      </c>
      <c r="K154" t="s">
        <v>636</v>
      </c>
      <c r="L154" t="s">
        <v>636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636</v>
      </c>
      <c r="T154" s="2">
        <v>6800</v>
      </c>
      <c r="U154" s="2">
        <v>7000</v>
      </c>
      <c r="Y154" s="2">
        <f>ROUND(AVERAGE(B154:U154), 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636</v>
      </c>
      <c r="C155" t="s">
        <v>636</v>
      </c>
      <c r="D155" s="3">
        <v>9460</v>
      </c>
      <c r="E155" t="s">
        <v>636</v>
      </c>
      <c r="F155" s="2">
        <v>7300</v>
      </c>
      <c r="G155" t="s">
        <v>636</v>
      </c>
      <c r="H155" s="2">
        <v>7250</v>
      </c>
      <c r="I155" s="2">
        <v>6500</v>
      </c>
      <c r="J155" s="2">
        <v>7000</v>
      </c>
      <c r="K155" t="s">
        <v>636</v>
      </c>
      <c r="L155" t="s">
        <v>636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636</v>
      </c>
      <c r="T155" s="3">
        <v>7800</v>
      </c>
      <c r="U155" s="2">
        <v>7050</v>
      </c>
      <c r="Y155" s="2">
        <f>ROUND(AVERAGE(B155:U155), 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636</v>
      </c>
      <c r="C156" t="s">
        <v>636</v>
      </c>
      <c r="D156" s="2">
        <v>9300</v>
      </c>
      <c r="E156" t="s">
        <v>636</v>
      </c>
      <c r="F156" s="2">
        <v>7500</v>
      </c>
      <c r="G156" t="s">
        <v>636</v>
      </c>
      <c r="H156" s="2">
        <v>7250</v>
      </c>
      <c r="I156" s="2">
        <v>6500</v>
      </c>
      <c r="J156" s="2">
        <v>7000</v>
      </c>
      <c r="K156" t="s">
        <v>636</v>
      </c>
      <c r="L156" t="s">
        <v>636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636</v>
      </c>
      <c r="T156" s="2">
        <v>7800</v>
      </c>
      <c r="U156" s="2">
        <v>7300</v>
      </c>
      <c r="Y156" s="2">
        <f>ROUND(AVERAGE(B156:U156), 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636</v>
      </c>
      <c r="C157" t="s">
        <v>636</v>
      </c>
      <c r="D157" s="2">
        <v>9410</v>
      </c>
      <c r="E157" t="s">
        <v>636</v>
      </c>
      <c r="F157" s="2">
        <v>7600</v>
      </c>
      <c r="G157" t="s">
        <v>636</v>
      </c>
      <c r="H157" s="3">
        <v>7900</v>
      </c>
      <c r="I157" s="3">
        <v>8000</v>
      </c>
      <c r="J157" s="3">
        <v>8500</v>
      </c>
      <c r="K157" t="s">
        <v>636</v>
      </c>
      <c r="L157" t="s">
        <v>636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636</v>
      </c>
      <c r="T157" s="2">
        <v>7800</v>
      </c>
      <c r="U157" s="2">
        <v>7500</v>
      </c>
      <c r="Y157" s="2">
        <f>ROUND(AVERAGE(B157:U157), 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636</v>
      </c>
      <c r="C158" t="s">
        <v>636</v>
      </c>
      <c r="D158" s="2">
        <v>9440</v>
      </c>
      <c r="E158" t="s">
        <v>636</v>
      </c>
      <c r="F158" s="2">
        <v>7850</v>
      </c>
      <c r="G158" t="s">
        <v>636</v>
      </c>
      <c r="H158" s="2">
        <v>8000</v>
      </c>
      <c r="I158" s="3">
        <v>8500</v>
      </c>
      <c r="J158" s="3">
        <v>9000</v>
      </c>
      <c r="K158" t="s">
        <v>636</v>
      </c>
      <c r="L158" t="s">
        <v>636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636</v>
      </c>
      <c r="T158" s="3">
        <v>8250</v>
      </c>
      <c r="U158" s="2">
        <v>7500</v>
      </c>
      <c r="Y158" s="2">
        <f>ROUND(AVERAGE(B158:U158), 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636</v>
      </c>
      <c r="C159" t="s">
        <v>636</v>
      </c>
      <c r="D159" s="3">
        <v>11217</v>
      </c>
      <c r="E159" t="s">
        <v>636</v>
      </c>
      <c r="F159" s="3">
        <v>8500</v>
      </c>
      <c r="G159" t="s">
        <v>636</v>
      </c>
      <c r="H159" s="3">
        <v>8550</v>
      </c>
      <c r="I159" s="2">
        <v>8750</v>
      </c>
      <c r="J159" s="3">
        <v>10500</v>
      </c>
      <c r="K159" t="s">
        <v>636</v>
      </c>
      <c r="L159" t="s">
        <v>636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636</v>
      </c>
      <c r="T159" s="2">
        <v>8250</v>
      </c>
      <c r="U159" s="3">
        <v>8150</v>
      </c>
      <c r="Y159" s="2">
        <f>ROUND(AVERAGE(B159:U159), 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636</v>
      </c>
      <c r="C160" t="s">
        <v>636</v>
      </c>
      <c r="D160" s="2">
        <v>11330</v>
      </c>
      <c r="E160" t="s">
        <v>636</v>
      </c>
      <c r="F160" s="2">
        <v>8750</v>
      </c>
      <c r="G160" t="s">
        <v>636</v>
      </c>
      <c r="H160" s="2">
        <v>8700</v>
      </c>
      <c r="I160" s="2">
        <v>8750</v>
      </c>
      <c r="J160" s="2">
        <v>10800</v>
      </c>
      <c r="K160" t="s">
        <v>636</v>
      </c>
      <c r="L160" t="s">
        <v>636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636</v>
      </c>
      <c r="T160" s="2">
        <v>8500</v>
      </c>
      <c r="U160" s="2">
        <v>8250</v>
      </c>
      <c r="Y160" s="2">
        <f>ROUND(AVERAGE(B160:U160), 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636</v>
      </c>
      <c r="C161" t="s">
        <v>636</v>
      </c>
      <c r="D161" s="2">
        <v>11521</v>
      </c>
      <c r="E161" t="s">
        <v>636</v>
      </c>
      <c r="F161" s="2">
        <v>9000</v>
      </c>
      <c r="G161" t="s">
        <v>636</v>
      </c>
      <c r="H161" s="2">
        <v>8800</v>
      </c>
      <c r="I161" s="2">
        <v>8750</v>
      </c>
      <c r="J161" s="2">
        <v>10800</v>
      </c>
      <c r="K161" t="s">
        <v>636</v>
      </c>
      <c r="L161" t="s">
        <v>636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636</v>
      </c>
      <c r="T161" s="2">
        <v>8500</v>
      </c>
      <c r="U161" s="3">
        <v>9000</v>
      </c>
      <c r="Y161" s="2">
        <f>ROUND(AVERAGE(B161:U161), 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636</v>
      </c>
      <c r="C162" t="s">
        <v>636</v>
      </c>
      <c r="D162" s="2">
        <v>11643</v>
      </c>
      <c r="E162" t="s">
        <v>636</v>
      </c>
      <c r="F162" s="2">
        <v>9000</v>
      </c>
      <c r="G162" t="s">
        <v>636</v>
      </c>
      <c r="H162" s="2">
        <v>8800</v>
      </c>
      <c r="I162" s="2">
        <v>8750</v>
      </c>
      <c r="J162" s="2">
        <v>10800</v>
      </c>
      <c r="K162" t="s">
        <v>636</v>
      </c>
      <c r="L162" t="s">
        <v>636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636</v>
      </c>
      <c r="T162" s="3">
        <v>9000</v>
      </c>
      <c r="U162" s="2">
        <v>9100</v>
      </c>
      <c r="Y162" s="2">
        <f>ROUND(AVERAGE(B162:U162), 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636</v>
      </c>
      <c r="C163" t="s">
        <v>636</v>
      </c>
      <c r="D163" s="2">
        <v>11850</v>
      </c>
      <c r="E163" t="s">
        <v>636</v>
      </c>
      <c r="F163" s="2">
        <v>9000</v>
      </c>
      <c r="G163" t="s">
        <v>636</v>
      </c>
      <c r="H163" s="3">
        <v>9800</v>
      </c>
      <c r="I163" s="3">
        <v>9250</v>
      </c>
      <c r="J163" s="2">
        <v>10800</v>
      </c>
      <c r="K163" t="s">
        <v>636</v>
      </c>
      <c r="L163" t="s">
        <v>636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636</v>
      </c>
      <c r="T163" s="3">
        <v>9800</v>
      </c>
      <c r="U163" s="2">
        <v>9150</v>
      </c>
      <c r="Y163" s="2">
        <f>ROUND(AVERAGE(B163:U163), 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636</v>
      </c>
      <c r="C164" t="s">
        <v>636</v>
      </c>
      <c r="D164" s="2">
        <v>11886</v>
      </c>
      <c r="E164" t="s">
        <v>636</v>
      </c>
      <c r="F164" s="2">
        <v>9000</v>
      </c>
      <c r="G164" t="s">
        <v>636</v>
      </c>
      <c r="H164" s="2">
        <v>9800</v>
      </c>
      <c r="I164" s="2">
        <v>9250</v>
      </c>
      <c r="J164" s="2">
        <v>10800</v>
      </c>
      <c r="K164" t="s">
        <v>636</v>
      </c>
      <c r="L164" t="s">
        <v>636</v>
      </c>
      <c r="M164" t="s">
        <v>636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636</v>
      </c>
      <c r="T164" s="2">
        <v>9800</v>
      </c>
      <c r="U164" s="3">
        <v>9900</v>
      </c>
      <c r="Y164" s="2">
        <f>ROUND(AVERAGE(B164:U164), 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636</v>
      </c>
      <c r="C165" t="s">
        <v>636</v>
      </c>
      <c r="D165" s="2">
        <v>11717</v>
      </c>
      <c r="E165" t="s">
        <v>636</v>
      </c>
      <c r="F165" s="2">
        <v>9250</v>
      </c>
      <c r="G165" t="s">
        <v>636</v>
      </c>
      <c r="H165" s="2">
        <v>9850</v>
      </c>
      <c r="I165" s="2">
        <v>9250</v>
      </c>
      <c r="J165" s="2">
        <v>10800</v>
      </c>
      <c r="K165" t="s">
        <v>636</v>
      </c>
      <c r="L165" t="s">
        <v>636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636</v>
      </c>
      <c r="T165" s="2">
        <v>9800</v>
      </c>
      <c r="U165" s="2">
        <v>10000</v>
      </c>
      <c r="Y165" s="2">
        <f>ROUND(AVERAGE(B165:U165), 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636</v>
      </c>
      <c r="C166" t="s">
        <v>636</v>
      </c>
      <c r="D166" s="2">
        <v>11717</v>
      </c>
      <c r="E166" t="s">
        <v>636</v>
      </c>
      <c r="F166" s="2">
        <v>9250</v>
      </c>
      <c r="G166" t="s">
        <v>636</v>
      </c>
      <c r="H166" s="2">
        <v>9850</v>
      </c>
      <c r="I166" s="2">
        <v>9250</v>
      </c>
      <c r="J166" s="2">
        <v>10800</v>
      </c>
      <c r="K166" t="s">
        <v>636</v>
      </c>
      <c r="L166" t="s">
        <v>636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636</v>
      </c>
      <c r="T166" s="3">
        <v>10500</v>
      </c>
      <c r="U166" s="2">
        <v>10100</v>
      </c>
      <c r="Y166" s="2">
        <f>ROUND(AVERAGE(B166:U166), 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636</v>
      </c>
      <c r="C167" t="s">
        <v>636</v>
      </c>
      <c r="D167" s="2">
        <v>11717</v>
      </c>
      <c r="E167" t="s">
        <v>636</v>
      </c>
      <c r="F167" s="2">
        <v>9300</v>
      </c>
      <c r="G167" t="s">
        <v>636</v>
      </c>
      <c r="H167" s="2">
        <v>9900</v>
      </c>
      <c r="I167" s="2">
        <v>9250</v>
      </c>
      <c r="J167" s="3">
        <v>11500</v>
      </c>
      <c r="K167" t="s">
        <v>636</v>
      </c>
      <c r="L167" t="s">
        <v>636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636</v>
      </c>
      <c r="T167" s="2">
        <v>10500</v>
      </c>
      <c r="U167" s="2">
        <v>10200</v>
      </c>
      <c r="Y167" s="2">
        <f>ROUND(AVERAGE(B167:U167), 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636</v>
      </c>
      <c r="C168" t="s">
        <v>636</v>
      </c>
      <c r="D168" s="2">
        <v>11717</v>
      </c>
      <c r="E168" t="s">
        <v>636</v>
      </c>
      <c r="F168" s="2">
        <v>9250</v>
      </c>
      <c r="G168" t="s">
        <v>636</v>
      </c>
      <c r="H168" s="2">
        <v>10000</v>
      </c>
      <c r="I168" s="2">
        <v>9250</v>
      </c>
      <c r="J168" s="2">
        <v>11500</v>
      </c>
      <c r="K168" t="s">
        <v>636</v>
      </c>
      <c r="L168" t="s">
        <v>636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636</v>
      </c>
      <c r="T168" s="2">
        <v>10500</v>
      </c>
      <c r="U168" s="2">
        <v>10300</v>
      </c>
      <c r="Y168" s="2">
        <f>ROUND(AVERAGE(B168:U168), 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636</v>
      </c>
      <c r="C169" t="s">
        <v>636</v>
      </c>
      <c r="D169" s="2">
        <v>11717</v>
      </c>
      <c r="E169" t="s">
        <v>636</v>
      </c>
      <c r="F169" s="2">
        <v>9300</v>
      </c>
      <c r="G169" t="s">
        <v>636</v>
      </c>
      <c r="H169" s="2">
        <v>10150</v>
      </c>
      <c r="I169" s="2">
        <v>9250</v>
      </c>
      <c r="J169" s="2">
        <v>11500</v>
      </c>
      <c r="K169" t="s">
        <v>636</v>
      </c>
      <c r="L169" t="s">
        <v>636</v>
      </c>
      <c r="M169" t="s">
        <v>636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636</v>
      </c>
      <c r="T169" s="2">
        <v>10500</v>
      </c>
      <c r="U169" t="s">
        <v>636</v>
      </c>
      <c r="Y169" s="2">
        <f>ROUND(AVERAGE(B169:U169), 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636</v>
      </c>
      <c r="C170" t="s">
        <v>636</v>
      </c>
      <c r="D170" s="2">
        <v>11717</v>
      </c>
      <c r="E170" t="s">
        <v>636</v>
      </c>
      <c r="F170" s="2">
        <v>9500</v>
      </c>
      <c r="G170" t="s">
        <v>636</v>
      </c>
      <c r="H170" s="2">
        <v>10200</v>
      </c>
      <c r="I170" s="2">
        <v>9250</v>
      </c>
      <c r="J170" s="2">
        <v>11500</v>
      </c>
      <c r="K170" t="s">
        <v>636</v>
      </c>
      <c r="L170" t="s">
        <v>636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636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636</v>
      </c>
      <c r="C171" t="s">
        <v>636</v>
      </c>
      <c r="D171" s="2">
        <v>12000</v>
      </c>
      <c r="E171" t="s">
        <v>636</v>
      </c>
      <c r="F171" s="2">
        <v>9650</v>
      </c>
      <c r="G171" t="s">
        <v>636</v>
      </c>
      <c r="H171" s="2">
        <v>10200</v>
      </c>
      <c r="I171" s="2">
        <v>9250</v>
      </c>
      <c r="J171" s="2">
        <v>11500</v>
      </c>
      <c r="K171" t="s">
        <v>636</v>
      </c>
      <c r="L171" t="s">
        <v>636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636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636</v>
      </c>
      <c r="C172" t="s">
        <v>636</v>
      </c>
      <c r="D172" s="2">
        <v>11917</v>
      </c>
      <c r="E172" t="s">
        <v>636</v>
      </c>
      <c r="F172" s="2">
        <v>9700</v>
      </c>
      <c r="G172" t="s">
        <v>636</v>
      </c>
      <c r="H172" s="2">
        <v>10200</v>
      </c>
      <c r="I172" s="2">
        <v>9250</v>
      </c>
      <c r="J172" s="2">
        <v>11500</v>
      </c>
      <c r="K172" t="s">
        <v>636</v>
      </c>
      <c r="L172" t="s">
        <v>636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636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636</v>
      </c>
      <c r="C173" t="s">
        <v>636</v>
      </c>
      <c r="D173" s="2">
        <v>11857</v>
      </c>
      <c r="E173" t="s">
        <v>636</v>
      </c>
      <c r="F173" s="2">
        <v>9500</v>
      </c>
      <c r="G173" t="s">
        <v>636</v>
      </c>
      <c r="H173" s="2">
        <v>10200</v>
      </c>
      <c r="I173" s="2">
        <v>9250</v>
      </c>
      <c r="J173" s="2">
        <v>11500</v>
      </c>
      <c r="K173" t="s">
        <v>636</v>
      </c>
      <c r="L173" t="s">
        <v>636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636</v>
      </c>
      <c r="T173" s="2">
        <v>10800</v>
      </c>
      <c r="U173" s="2">
        <v>10400</v>
      </c>
      <c r="Y173" s="2">
        <f>ROUND(AVERAGE(B173:U173), 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636</v>
      </c>
      <c r="C174" t="s">
        <v>636</v>
      </c>
      <c r="D174" s="2">
        <v>11833</v>
      </c>
      <c r="E174" t="s">
        <v>636</v>
      </c>
      <c r="F174" s="2">
        <v>9500</v>
      </c>
      <c r="G174" t="s">
        <v>636</v>
      </c>
      <c r="H174" s="2">
        <v>10200</v>
      </c>
      <c r="I174" s="2">
        <v>9250</v>
      </c>
      <c r="J174" s="2">
        <v>11500</v>
      </c>
      <c r="K174" t="s">
        <v>636</v>
      </c>
      <c r="L174" t="s">
        <v>636</v>
      </c>
      <c r="M174" s="2">
        <v>9965</v>
      </c>
      <c r="N174" t="s">
        <v>636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636</v>
      </c>
      <c r="T174" s="2">
        <v>10800</v>
      </c>
      <c r="U174" s="2">
        <v>10450</v>
      </c>
      <c r="Y174" s="2">
        <f>ROUND(AVERAGE(B174:U174), 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636</v>
      </c>
      <c r="C175" t="s">
        <v>636</v>
      </c>
      <c r="D175" s="2">
        <v>12000</v>
      </c>
      <c r="E175" t="s">
        <v>636</v>
      </c>
      <c r="F175" s="2">
        <v>9400</v>
      </c>
      <c r="G175" t="s">
        <v>636</v>
      </c>
      <c r="H175" s="2">
        <v>10250</v>
      </c>
      <c r="I175" s="2">
        <v>9250</v>
      </c>
      <c r="J175" s="3">
        <v>11000</v>
      </c>
      <c r="K175" t="s">
        <v>636</v>
      </c>
      <c r="L175" t="s">
        <v>636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636</v>
      </c>
      <c r="T175" s="3">
        <v>10300</v>
      </c>
      <c r="U175" s="2">
        <v>10400</v>
      </c>
      <c r="Y175" s="2">
        <f>ROUND(AVERAGE(B175:U175), 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636</v>
      </c>
      <c r="C176" t="s">
        <v>636</v>
      </c>
      <c r="D176" s="2">
        <v>11958</v>
      </c>
      <c r="E176" t="s">
        <v>636</v>
      </c>
      <c r="F176" s="2">
        <v>9250</v>
      </c>
      <c r="G176" t="s">
        <v>636</v>
      </c>
      <c r="H176" s="2">
        <v>10300</v>
      </c>
      <c r="I176" s="2">
        <v>9250</v>
      </c>
      <c r="J176" s="2">
        <v>10900</v>
      </c>
      <c r="K176" t="s">
        <v>636</v>
      </c>
      <c r="L176" t="s">
        <v>636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636</v>
      </c>
      <c r="T176" s="2">
        <v>10400</v>
      </c>
      <c r="U176" s="2">
        <v>10000</v>
      </c>
      <c r="Y176" s="2">
        <f>ROUND(AVERAGE(B176:U176), 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636</v>
      </c>
      <c r="C177" t="s">
        <v>636</v>
      </c>
      <c r="D177" s="2">
        <v>11750</v>
      </c>
      <c r="E177" t="s">
        <v>636</v>
      </c>
      <c r="F177" s="2">
        <v>9000</v>
      </c>
      <c r="G177" t="s">
        <v>636</v>
      </c>
      <c r="H177" s="2">
        <v>10275</v>
      </c>
      <c r="I177" s="2">
        <v>9250</v>
      </c>
      <c r="J177" s="2">
        <v>10500</v>
      </c>
      <c r="K177" t="s">
        <v>636</v>
      </c>
      <c r="L177" t="s">
        <v>636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636</v>
      </c>
      <c r="T177" s="2">
        <v>10400</v>
      </c>
      <c r="U177" s="2">
        <v>10000</v>
      </c>
      <c r="Y177" s="2">
        <f>ROUND(AVERAGE(B177:U177), 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636</v>
      </c>
      <c r="C178" t="s">
        <v>636</v>
      </c>
      <c r="D178" s="2">
        <v>11692</v>
      </c>
      <c r="E178" t="s">
        <v>636</v>
      </c>
      <c r="F178" s="2">
        <v>9000</v>
      </c>
      <c r="G178" t="s">
        <v>636</v>
      </c>
      <c r="H178" s="2">
        <v>10150</v>
      </c>
      <c r="I178" s="2">
        <v>9250</v>
      </c>
      <c r="J178" s="2">
        <v>10500</v>
      </c>
      <c r="K178" t="s">
        <v>636</v>
      </c>
      <c r="L178" t="s">
        <v>636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636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636</v>
      </c>
      <c r="C179" t="s">
        <v>636</v>
      </c>
      <c r="D179" s="2">
        <v>11413</v>
      </c>
      <c r="E179" t="s">
        <v>636</v>
      </c>
      <c r="F179" s="2">
        <v>8900</v>
      </c>
      <c r="G179" t="s">
        <v>636</v>
      </c>
      <c r="H179" s="2">
        <v>10150</v>
      </c>
      <c r="I179" s="2">
        <v>9250</v>
      </c>
      <c r="J179" s="2">
        <v>10500</v>
      </c>
      <c r="K179" t="s">
        <v>636</v>
      </c>
      <c r="L179" t="s">
        <v>636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636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636</v>
      </c>
      <c r="C180" t="s">
        <v>636</v>
      </c>
      <c r="D180" s="2">
        <v>11413</v>
      </c>
      <c r="E180" t="s">
        <v>636</v>
      </c>
      <c r="F180" s="3">
        <v>10000</v>
      </c>
      <c r="G180" t="s">
        <v>636</v>
      </c>
      <c r="H180" s="2">
        <v>10000</v>
      </c>
      <c r="I180" s="2">
        <v>9250</v>
      </c>
      <c r="J180" s="2">
        <v>10100</v>
      </c>
      <c r="K180" t="s">
        <v>636</v>
      </c>
      <c r="L180" t="s">
        <v>636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636</v>
      </c>
      <c r="T180" s="2">
        <v>10200</v>
      </c>
      <c r="U180" s="2">
        <v>9900</v>
      </c>
      <c r="Y180" s="2">
        <f>ROUND(AVERAGE(B180:U180), 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636</v>
      </c>
      <c r="C181" t="s">
        <v>636</v>
      </c>
      <c r="D181" s="2">
        <v>11570</v>
      </c>
      <c r="E181" t="s">
        <v>636</v>
      </c>
      <c r="F181" s="2">
        <v>9950</v>
      </c>
      <c r="G181" t="s">
        <v>636</v>
      </c>
      <c r="H181" s="2">
        <v>10000</v>
      </c>
      <c r="I181" s="2">
        <v>9250</v>
      </c>
      <c r="J181" s="2">
        <v>10100</v>
      </c>
      <c r="K181" t="s">
        <v>636</v>
      </c>
      <c r="L181" t="s">
        <v>636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636</v>
      </c>
      <c r="T181" s="2">
        <v>10100</v>
      </c>
      <c r="U181" s="2">
        <v>9700</v>
      </c>
      <c r="Y181" s="2">
        <f>ROUND(AVERAGE(B181:U181), 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636</v>
      </c>
      <c r="C182" t="s">
        <v>636</v>
      </c>
      <c r="D182" s="2">
        <v>11600</v>
      </c>
      <c r="E182" t="s">
        <v>636</v>
      </c>
      <c r="F182" s="2">
        <v>9900</v>
      </c>
      <c r="G182" t="s">
        <v>636</v>
      </c>
      <c r="H182" s="2">
        <v>10000</v>
      </c>
      <c r="I182" s="2">
        <v>9250</v>
      </c>
      <c r="J182" s="2">
        <v>10000</v>
      </c>
      <c r="K182" t="s">
        <v>636</v>
      </c>
      <c r="L182" t="s">
        <v>636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636</v>
      </c>
      <c r="T182" s="2">
        <v>10100</v>
      </c>
      <c r="U182" s="2">
        <v>9650</v>
      </c>
      <c r="Y182" s="2">
        <f>ROUND(AVERAGE(B182:U182), 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636</v>
      </c>
      <c r="C183" t="s">
        <v>636</v>
      </c>
      <c r="D183" s="2">
        <v>11600</v>
      </c>
      <c r="E183" t="s">
        <v>636</v>
      </c>
      <c r="F183" s="2">
        <v>9900</v>
      </c>
      <c r="G183" t="s">
        <v>636</v>
      </c>
      <c r="H183" s="2">
        <v>10000</v>
      </c>
      <c r="I183" s="2">
        <v>9250</v>
      </c>
      <c r="J183" s="2">
        <v>10000</v>
      </c>
      <c r="K183" t="s">
        <v>636</v>
      </c>
      <c r="L183" t="s">
        <v>636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636</v>
      </c>
      <c r="T183" s="2">
        <v>10100</v>
      </c>
      <c r="U183" s="2">
        <v>9600</v>
      </c>
      <c r="Y183" s="2">
        <f>ROUND(AVERAGE(B183:U183), 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636</v>
      </c>
      <c r="C184" t="s">
        <v>636</v>
      </c>
      <c r="D184" s="2">
        <v>11600</v>
      </c>
      <c r="E184" t="s">
        <v>636</v>
      </c>
      <c r="F184" s="2">
        <v>9750</v>
      </c>
      <c r="G184" t="s">
        <v>636</v>
      </c>
      <c r="H184" s="2">
        <v>9900</v>
      </c>
      <c r="I184" s="2">
        <v>9250</v>
      </c>
      <c r="J184" s="2">
        <v>10000</v>
      </c>
      <c r="K184" t="s">
        <v>636</v>
      </c>
      <c r="L184" t="s">
        <v>636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636</v>
      </c>
      <c r="T184" s="2">
        <v>9800</v>
      </c>
      <c r="U184" s="2">
        <v>9700</v>
      </c>
      <c r="Y184" s="2">
        <f>ROUND(AVERAGE(B184:U184), 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636</v>
      </c>
      <c r="C185" t="s">
        <v>636</v>
      </c>
      <c r="D185" s="2">
        <v>11600</v>
      </c>
      <c r="E185" t="s">
        <v>636</v>
      </c>
      <c r="F185" s="2">
        <v>9750</v>
      </c>
      <c r="G185" t="s">
        <v>636</v>
      </c>
      <c r="H185" s="2">
        <v>9850</v>
      </c>
      <c r="I185" s="2">
        <v>9250</v>
      </c>
      <c r="J185" s="2">
        <v>10000</v>
      </c>
      <c r="K185" t="s">
        <v>636</v>
      </c>
      <c r="L185" t="s">
        <v>636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636</v>
      </c>
      <c r="T185" s="2">
        <v>9800</v>
      </c>
      <c r="U185" t="s">
        <v>636</v>
      </c>
      <c r="Y185" s="2">
        <f>ROUND(AVERAGE(B185:U185), 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636</v>
      </c>
      <c r="C186" t="s">
        <v>636</v>
      </c>
      <c r="D186" s="2">
        <v>11600</v>
      </c>
      <c r="E186" t="s">
        <v>636</v>
      </c>
      <c r="F186" s="2">
        <v>9600</v>
      </c>
      <c r="G186" t="s">
        <v>636</v>
      </c>
      <c r="H186" s="2">
        <v>9850</v>
      </c>
      <c r="I186" s="2">
        <v>9250</v>
      </c>
      <c r="J186" s="2">
        <v>10000</v>
      </c>
      <c r="K186" t="s">
        <v>636</v>
      </c>
      <c r="L186" t="s">
        <v>636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636</v>
      </c>
      <c r="T186" s="2">
        <v>9800</v>
      </c>
      <c r="U186" s="2">
        <v>9900</v>
      </c>
      <c r="Y186" s="2">
        <f>ROUND(AVERAGE(B186:U186), 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636</v>
      </c>
      <c r="C187" t="s">
        <v>636</v>
      </c>
      <c r="D187" s="2">
        <v>11600</v>
      </c>
      <c r="E187" t="s">
        <v>636</v>
      </c>
      <c r="F187" s="2">
        <v>9600</v>
      </c>
      <c r="G187" t="s">
        <v>636</v>
      </c>
      <c r="H187" s="2">
        <v>9850</v>
      </c>
      <c r="I187" s="2">
        <v>9250</v>
      </c>
      <c r="J187" s="2">
        <v>10000</v>
      </c>
      <c r="K187" t="s">
        <v>636</v>
      </c>
      <c r="L187" t="s">
        <v>636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636</v>
      </c>
      <c r="T187" s="2">
        <v>9500</v>
      </c>
      <c r="U187" s="2">
        <v>9850</v>
      </c>
      <c r="Y187" s="2">
        <f>ROUND(AVERAGE(B187:U187), 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636</v>
      </c>
      <c r="C188" t="s">
        <v>636</v>
      </c>
      <c r="D188" s="2">
        <v>11608</v>
      </c>
      <c r="E188" t="s">
        <v>636</v>
      </c>
      <c r="F188" s="2">
        <v>9500</v>
      </c>
      <c r="G188" t="s">
        <v>636</v>
      </c>
      <c r="H188" s="2">
        <v>9750</v>
      </c>
      <c r="I188" s="2">
        <v>9250</v>
      </c>
      <c r="J188" s="2">
        <v>9900</v>
      </c>
      <c r="K188" t="s">
        <v>636</v>
      </c>
      <c r="L188" t="s">
        <v>636</v>
      </c>
      <c r="M188" s="2">
        <v>9800</v>
      </c>
      <c r="N188" t="s">
        <v>636</v>
      </c>
      <c r="O188" s="2">
        <v>9650</v>
      </c>
      <c r="P188" s="2">
        <v>8800</v>
      </c>
      <c r="Q188" s="2">
        <v>9500</v>
      </c>
      <c r="R188" s="2">
        <v>9600</v>
      </c>
      <c r="S188" t="s">
        <v>636</v>
      </c>
      <c r="T188" s="2">
        <v>9500</v>
      </c>
      <c r="U188" s="2">
        <v>9800</v>
      </c>
      <c r="Y188" s="2">
        <f>ROUND(AVERAGE(B188:U188), 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636</v>
      </c>
      <c r="C189" t="s">
        <v>636</v>
      </c>
      <c r="D189" s="2">
        <v>11608</v>
      </c>
      <c r="E189" t="s">
        <v>636</v>
      </c>
      <c r="F189" s="2">
        <v>9600</v>
      </c>
      <c r="G189" t="s">
        <v>636</v>
      </c>
      <c r="H189" s="2">
        <v>9750</v>
      </c>
      <c r="I189" s="2">
        <v>9250</v>
      </c>
      <c r="J189" s="2">
        <v>9900</v>
      </c>
      <c r="K189" t="s">
        <v>636</v>
      </c>
      <c r="L189" t="s">
        <v>636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636</v>
      </c>
      <c r="T189" s="2">
        <v>9500</v>
      </c>
      <c r="U189" s="2">
        <v>9800</v>
      </c>
      <c r="Y189" s="2">
        <f>ROUND(AVERAGE(B189:U189), 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636</v>
      </c>
      <c r="C190" t="s">
        <v>636</v>
      </c>
      <c r="D190" s="2">
        <v>11608</v>
      </c>
      <c r="E190" t="s">
        <v>636</v>
      </c>
      <c r="F190" s="2">
        <v>9500</v>
      </c>
      <c r="G190" t="s">
        <v>636</v>
      </c>
      <c r="H190" s="2">
        <v>9650</v>
      </c>
      <c r="I190" s="2">
        <v>9250</v>
      </c>
      <c r="J190" s="2">
        <v>9900</v>
      </c>
      <c r="K190" t="s">
        <v>636</v>
      </c>
      <c r="L190" t="s">
        <v>636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636</v>
      </c>
      <c r="T190" s="2">
        <v>9400</v>
      </c>
      <c r="U190" s="2">
        <v>9650</v>
      </c>
      <c r="Y190" s="2">
        <f>ROUND(AVERAGE(B190:U190), 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636</v>
      </c>
      <c r="C191" t="s">
        <v>636</v>
      </c>
      <c r="D191" s="2">
        <v>11608</v>
      </c>
      <c r="E191" t="s">
        <v>636</v>
      </c>
      <c r="F191" s="2">
        <v>9500</v>
      </c>
      <c r="G191" t="s">
        <v>636</v>
      </c>
      <c r="H191" s="2">
        <v>9600</v>
      </c>
      <c r="I191" s="2">
        <v>9250</v>
      </c>
      <c r="J191" s="2">
        <v>9900</v>
      </c>
      <c r="K191" t="s">
        <v>636</v>
      </c>
      <c r="L191" t="s">
        <v>636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636</v>
      </c>
      <c r="T191" s="2">
        <v>9400</v>
      </c>
      <c r="U191" s="2">
        <v>9600</v>
      </c>
      <c r="Y191" s="2">
        <f>ROUND(AVERAGE(B191:U191), 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636</v>
      </c>
      <c r="C192" t="s">
        <v>636</v>
      </c>
      <c r="D192" s="2">
        <v>11608</v>
      </c>
      <c r="E192" t="s">
        <v>636</v>
      </c>
      <c r="F192" s="2">
        <v>9500</v>
      </c>
      <c r="G192" t="s">
        <v>636</v>
      </c>
      <c r="H192" s="2">
        <v>9550</v>
      </c>
      <c r="I192" s="2">
        <v>9000</v>
      </c>
      <c r="J192" s="2">
        <v>9900</v>
      </c>
      <c r="K192" t="s">
        <v>636</v>
      </c>
      <c r="L192" t="s">
        <v>636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636</v>
      </c>
      <c r="T192" s="2">
        <v>9350</v>
      </c>
      <c r="U192" s="2">
        <v>9550</v>
      </c>
      <c r="Y192" s="2">
        <f>ROUND(AVERAGE(B192:U192), 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636</v>
      </c>
      <c r="C193" t="s">
        <v>636</v>
      </c>
      <c r="D193" s="2">
        <v>11608</v>
      </c>
      <c r="E193" t="s">
        <v>636</v>
      </c>
      <c r="F193" s="2">
        <v>9500</v>
      </c>
      <c r="G193" t="s">
        <v>636</v>
      </c>
      <c r="H193" s="2">
        <v>9400</v>
      </c>
      <c r="I193" s="2">
        <v>9000</v>
      </c>
      <c r="J193" s="2">
        <v>9900</v>
      </c>
      <c r="K193" t="s">
        <v>636</v>
      </c>
      <c r="L193" t="s">
        <v>636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636</v>
      </c>
      <c r="T193" s="2">
        <v>9300</v>
      </c>
      <c r="U193" s="2">
        <v>9500</v>
      </c>
      <c r="Y193" s="2">
        <f>ROUND(AVERAGE(B193:U193), 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636</v>
      </c>
      <c r="C194" t="s">
        <v>636</v>
      </c>
      <c r="D194" s="2">
        <v>11608</v>
      </c>
      <c r="E194" t="s">
        <v>636</v>
      </c>
      <c r="F194" s="2">
        <v>9500</v>
      </c>
      <c r="G194" t="s">
        <v>636</v>
      </c>
      <c r="H194" s="2">
        <v>9400</v>
      </c>
      <c r="I194" s="2">
        <v>9000</v>
      </c>
      <c r="J194" s="2">
        <v>9900</v>
      </c>
      <c r="K194" t="s">
        <v>636</v>
      </c>
      <c r="L194" t="s">
        <v>636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636</v>
      </c>
      <c r="T194" s="2">
        <v>9350</v>
      </c>
      <c r="U194" s="2">
        <v>9450</v>
      </c>
      <c r="Y194" s="2">
        <f>ROUND(AVERAGE(B194:U194), 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636</v>
      </c>
      <c r="C195" t="s">
        <v>636</v>
      </c>
      <c r="D195" s="2">
        <v>11608</v>
      </c>
      <c r="E195" t="s">
        <v>636</v>
      </c>
      <c r="F195" s="2">
        <v>9500</v>
      </c>
      <c r="G195" t="s">
        <v>636</v>
      </c>
      <c r="H195" s="2">
        <v>9400</v>
      </c>
      <c r="I195" s="2">
        <v>8750</v>
      </c>
      <c r="J195" s="2">
        <v>9900</v>
      </c>
      <c r="K195" t="s">
        <v>636</v>
      </c>
      <c r="L195" t="s">
        <v>636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636</v>
      </c>
      <c r="T195" s="2">
        <v>9300</v>
      </c>
      <c r="U195" s="2">
        <v>9425</v>
      </c>
      <c r="Y195" s="2">
        <f>ROUND(AVERAGE(B195:U195), 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636</v>
      </c>
      <c r="C196" t="s">
        <v>636</v>
      </c>
      <c r="D196" s="2">
        <v>11700</v>
      </c>
      <c r="E196" t="s">
        <v>636</v>
      </c>
      <c r="F196" s="2">
        <v>9400</v>
      </c>
      <c r="G196" t="s">
        <v>636</v>
      </c>
      <c r="H196" s="2">
        <v>9300</v>
      </c>
      <c r="I196" s="2">
        <v>8750</v>
      </c>
      <c r="J196" s="2">
        <v>9900</v>
      </c>
      <c r="K196" t="s">
        <v>636</v>
      </c>
      <c r="L196" t="s">
        <v>636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636</v>
      </c>
      <c r="T196" s="2">
        <v>9250</v>
      </c>
      <c r="U196" s="2">
        <v>9400</v>
      </c>
      <c r="Y196" s="2">
        <f>ROUND(AVERAGE(B196:U196), 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636</v>
      </c>
      <c r="C197" t="s">
        <v>636</v>
      </c>
      <c r="D197" s="2">
        <v>11700</v>
      </c>
      <c r="E197" t="s">
        <v>636</v>
      </c>
      <c r="F197" s="2">
        <v>9400</v>
      </c>
      <c r="G197" t="s">
        <v>636</v>
      </c>
      <c r="H197" s="2">
        <v>9300</v>
      </c>
      <c r="I197" s="2">
        <v>8750</v>
      </c>
      <c r="J197" s="2">
        <v>9900</v>
      </c>
      <c r="K197" t="s">
        <v>636</v>
      </c>
      <c r="L197" t="s">
        <v>636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636</v>
      </c>
      <c r="T197" s="2">
        <v>9200</v>
      </c>
      <c r="U197" s="2">
        <v>9350</v>
      </c>
      <c r="Y197" s="2">
        <f>ROUND(AVERAGE(B197:U197), 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636</v>
      </c>
      <c r="C198" t="s">
        <v>636</v>
      </c>
      <c r="D198" s="2">
        <v>11750</v>
      </c>
      <c r="E198" t="s">
        <v>636</v>
      </c>
      <c r="F198" s="2">
        <v>9400</v>
      </c>
      <c r="G198" t="s">
        <v>636</v>
      </c>
      <c r="H198" s="2">
        <v>9150</v>
      </c>
      <c r="I198" s="2">
        <v>8750</v>
      </c>
      <c r="J198" s="2">
        <v>9900</v>
      </c>
      <c r="K198" t="s">
        <v>636</v>
      </c>
      <c r="L198" t="s">
        <v>636</v>
      </c>
      <c r="M198" s="2">
        <v>9500</v>
      </c>
      <c r="N198" t="s">
        <v>636</v>
      </c>
      <c r="O198" s="2">
        <v>9400</v>
      </c>
      <c r="P198" s="2">
        <v>8800</v>
      </c>
      <c r="Q198" s="2">
        <v>9200</v>
      </c>
      <c r="R198" s="2">
        <v>9650</v>
      </c>
      <c r="S198" t="s">
        <v>636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636</v>
      </c>
      <c r="C199" t="s">
        <v>636</v>
      </c>
      <c r="D199" s="2">
        <v>11800</v>
      </c>
      <c r="E199" t="s">
        <v>636</v>
      </c>
      <c r="F199" s="2">
        <v>9500</v>
      </c>
      <c r="G199" t="s">
        <v>636</v>
      </c>
      <c r="H199" s="2">
        <v>9125</v>
      </c>
      <c r="I199" s="2">
        <v>8750</v>
      </c>
      <c r="J199" s="2">
        <v>9900</v>
      </c>
      <c r="K199" t="s">
        <v>636</v>
      </c>
      <c r="L199" t="s">
        <v>636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636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636</v>
      </c>
      <c r="C200" t="s">
        <v>636</v>
      </c>
      <c r="D200" s="2">
        <v>11917</v>
      </c>
      <c r="E200" t="s">
        <v>636</v>
      </c>
      <c r="F200" s="2">
        <v>9500</v>
      </c>
      <c r="G200" t="s">
        <v>636</v>
      </c>
      <c r="H200" s="2">
        <v>9100</v>
      </c>
      <c r="I200" s="2">
        <v>8750</v>
      </c>
      <c r="J200" s="2">
        <v>9900</v>
      </c>
      <c r="K200" t="s">
        <v>636</v>
      </c>
      <c r="L200" t="s">
        <v>636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636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636</v>
      </c>
      <c r="C201" t="s">
        <v>636</v>
      </c>
      <c r="D201" s="2">
        <v>11917</v>
      </c>
      <c r="E201" t="s">
        <v>636</v>
      </c>
      <c r="F201" s="2">
        <v>9500</v>
      </c>
      <c r="G201" t="s">
        <v>636</v>
      </c>
      <c r="H201" s="2">
        <v>9100</v>
      </c>
      <c r="I201" s="2">
        <v>8750</v>
      </c>
      <c r="J201" s="2">
        <v>9900</v>
      </c>
      <c r="K201" t="s">
        <v>636</v>
      </c>
      <c r="L201" t="s">
        <v>636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636</v>
      </c>
      <c r="T201" s="2">
        <v>9150</v>
      </c>
      <c r="U201" s="2">
        <v>9500</v>
      </c>
      <c r="Y201" s="2">
        <f>ROUND(AVERAGE(B201:U201), 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636</v>
      </c>
      <c r="C202" t="s">
        <v>636</v>
      </c>
      <c r="D202" s="2">
        <v>11929</v>
      </c>
      <c r="E202" t="s">
        <v>636</v>
      </c>
      <c r="F202" s="2">
        <v>9750</v>
      </c>
      <c r="G202" t="s">
        <v>636</v>
      </c>
      <c r="H202" s="2">
        <v>9100</v>
      </c>
      <c r="I202" s="2">
        <v>8750</v>
      </c>
      <c r="J202" s="2">
        <v>9900</v>
      </c>
      <c r="K202" t="s">
        <v>636</v>
      </c>
      <c r="L202" t="s">
        <v>636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636</v>
      </c>
      <c r="T202" s="2">
        <v>9000</v>
      </c>
      <c r="U202" s="2">
        <v>9450</v>
      </c>
      <c r="Y202" s="2">
        <f>ROUND(AVERAGE(B202:U202), 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636</v>
      </c>
      <c r="C203" t="s">
        <v>636</v>
      </c>
      <c r="D203" s="2">
        <v>12143</v>
      </c>
      <c r="E203" t="s">
        <v>636</v>
      </c>
      <c r="F203" s="2">
        <v>9800</v>
      </c>
      <c r="G203" t="s">
        <v>636</v>
      </c>
      <c r="H203" s="2">
        <v>9250</v>
      </c>
      <c r="I203" s="2">
        <v>8750</v>
      </c>
      <c r="J203" s="2">
        <v>9900</v>
      </c>
      <c r="K203" t="s">
        <v>636</v>
      </c>
      <c r="L203" t="s">
        <v>636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636</v>
      </c>
      <c r="T203" s="2">
        <v>9200</v>
      </c>
      <c r="U203" s="2">
        <v>9400</v>
      </c>
      <c r="Y203" s="2">
        <f>ROUND(AVERAGE(B203:U203), 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636</v>
      </c>
      <c r="C204" t="s">
        <v>636</v>
      </c>
      <c r="D204" s="2">
        <v>12143</v>
      </c>
      <c r="E204" t="s">
        <v>636</v>
      </c>
      <c r="F204" s="2">
        <v>9900</v>
      </c>
      <c r="G204" t="s">
        <v>636</v>
      </c>
      <c r="H204" s="2">
        <v>9350</v>
      </c>
      <c r="I204" s="2">
        <v>8750</v>
      </c>
      <c r="J204" s="2">
        <v>9900</v>
      </c>
      <c r="K204" t="s">
        <v>636</v>
      </c>
      <c r="L204" t="s">
        <v>636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636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636</v>
      </c>
      <c r="C205" t="s">
        <v>636</v>
      </c>
      <c r="D205" s="2">
        <v>12143</v>
      </c>
      <c r="E205" t="s">
        <v>636</v>
      </c>
      <c r="F205" s="2">
        <v>9950</v>
      </c>
      <c r="G205" t="s">
        <v>636</v>
      </c>
      <c r="H205" s="2">
        <v>9375</v>
      </c>
      <c r="I205" s="2">
        <v>8750</v>
      </c>
      <c r="J205" s="2">
        <v>9900</v>
      </c>
      <c r="K205" t="s">
        <v>636</v>
      </c>
      <c r="L205" t="s">
        <v>636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636</v>
      </c>
      <c r="T205" s="2">
        <v>9200</v>
      </c>
      <c r="U205" s="2">
        <v>9500</v>
      </c>
      <c r="Y205" s="2">
        <f>ROUND(AVERAGE(B205:U205), 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636</v>
      </c>
      <c r="C206" t="s">
        <v>636</v>
      </c>
      <c r="D206" s="2">
        <v>12143</v>
      </c>
      <c r="E206" t="s">
        <v>636</v>
      </c>
      <c r="F206" s="2">
        <v>9800</v>
      </c>
      <c r="G206" t="s">
        <v>636</v>
      </c>
      <c r="H206" s="2">
        <v>9275</v>
      </c>
      <c r="I206" s="2">
        <v>8750</v>
      </c>
      <c r="J206" s="2">
        <v>9900</v>
      </c>
      <c r="K206" t="s">
        <v>636</v>
      </c>
      <c r="L206" t="s">
        <v>636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636</v>
      </c>
      <c r="T206" s="2">
        <v>9600</v>
      </c>
      <c r="U206" s="2">
        <v>9550</v>
      </c>
      <c r="Y206" s="2">
        <f>ROUND(AVERAGE(B206:U206), 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636</v>
      </c>
      <c r="C207" t="s">
        <v>636</v>
      </c>
      <c r="D207" s="2">
        <v>11875</v>
      </c>
      <c r="E207" t="s">
        <v>636</v>
      </c>
      <c r="F207" s="2">
        <v>9900</v>
      </c>
      <c r="G207" t="s">
        <v>636</v>
      </c>
      <c r="H207" s="2">
        <v>9275</v>
      </c>
      <c r="I207" s="2">
        <v>8750</v>
      </c>
      <c r="J207" s="2">
        <v>9900</v>
      </c>
      <c r="K207" t="s">
        <v>636</v>
      </c>
      <c r="L207" t="s">
        <v>636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636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636</v>
      </c>
      <c r="C208" t="s">
        <v>636</v>
      </c>
      <c r="D208" s="2">
        <v>11850</v>
      </c>
      <c r="E208" t="s">
        <v>636</v>
      </c>
      <c r="F208" s="2">
        <v>9800</v>
      </c>
      <c r="G208" t="s">
        <v>636</v>
      </c>
      <c r="H208" s="2">
        <v>9275</v>
      </c>
      <c r="I208" s="2">
        <v>8750</v>
      </c>
      <c r="J208" s="2">
        <v>9900</v>
      </c>
      <c r="K208" t="s">
        <v>636</v>
      </c>
      <c r="L208" t="s">
        <v>636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636</v>
      </c>
      <c r="T208" s="2">
        <v>9600</v>
      </c>
      <c r="U208" s="2">
        <v>9550</v>
      </c>
      <c r="Y208" s="2">
        <f>ROUND(AVERAGE(B208:U208), 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636</v>
      </c>
      <c r="C209" t="s">
        <v>636</v>
      </c>
      <c r="D209" s="2">
        <v>11813</v>
      </c>
      <c r="E209" t="s">
        <v>636</v>
      </c>
      <c r="F209" s="2">
        <v>9900</v>
      </c>
      <c r="G209" t="s">
        <v>636</v>
      </c>
      <c r="H209" s="2">
        <v>9275</v>
      </c>
      <c r="I209" s="2">
        <v>8750</v>
      </c>
      <c r="J209" s="2">
        <v>9900</v>
      </c>
      <c r="K209" t="s">
        <v>636</v>
      </c>
      <c r="L209" t="s">
        <v>636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636</v>
      </c>
      <c r="T209" s="2">
        <v>9700</v>
      </c>
      <c r="U209" s="2">
        <v>9650</v>
      </c>
      <c r="Y209" s="2">
        <f>ROUND(AVERAGE(B209:U209), 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636</v>
      </c>
      <c r="C210" t="s">
        <v>636</v>
      </c>
      <c r="D210" s="2">
        <v>11800</v>
      </c>
      <c r="E210" t="s">
        <v>636</v>
      </c>
      <c r="F210" s="2">
        <v>9850</v>
      </c>
      <c r="G210" t="s">
        <v>636</v>
      </c>
      <c r="H210" s="2">
        <v>9275</v>
      </c>
      <c r="I210" s="2">
        <v>8750</v>
      </c>
      <c r="J210" s="2">
        <v>9900</v>
      </c>
      <c r="K210" t="s">
        <v>636</v>
      </c>
      <c r="L210" t="s">
        <v>636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636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636</v>
      </c>
      <c r="C211" t="s">
        <v>636</v>
      </c>
      <c r="D211" s="2">
        <v>11738</v>
      </c>
      <c r="E211" t="s">
        <v>636</v>
      </c>
      <c r="F211" s="2">
        <v>9750</v>
      </c>
      <c r="G211" t="s">
        <v>636</v>
      </c>
      <c r="H211" s="2">
        <v>9300</v>
      </c>
      <c r="I211" s="2">
        <v>9000</v>
      </c>
      <c r="J211" s="2">
        <v>9900</v>
      </c>
      <c r="K211" t="s">
        <v>636</v>
      </c>
      <c r="L211" t="s">
        <v>636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636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636</v>
      </c>
      <c r="C212" t="s">
        <v>636</v>
      </c>
      <c r="D212" s="2">
        <v>11738</v>
      </c>
      <c r="E212" t="s">
        <v>636</v>
      </c>
      <c r="F212" s="2">
        <v>9750</v>
      </c>
      <c r="G212" t="s">
        <v>636</v>
      </c>
      <c r="H212" s="2">
        <v>9750</v>
      </c>
      <c r="I212" s="3">
        <v>9500</v>
      </c>
      <c r="J212" s="2">
        <v>9900</v>
      </c>
      <c r="K212" t="s">
        <v>636</v>
      </c>
      <c r="L212" t="s">
        <v>636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636</v>
      </c>
      <c r="T212" s="3">
        <v>9500</v>
      </c>
      <c r="U212" s="2">
        <v>9550</v>
      </c>
      <c r="Y212" s="2">
        <f>ROUND(AVERAGE(B212:U212), 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636</v>
      </c>
      <c r="C213" t="s">
        <v>636</v>
      </c>
      <c r="D213" s="2">
        <v>11738</v>
      </c>
      <c r="E213" t="s">
        <v>636</v>
      </c>
      <c r="F213" s="2">
        <v>9800</v>
      </c>
      <c r="G213" t="s">
        <v>636</v>
      </c>
      <c r="H213" s="2">
        <v>9725</v>
      </c>
      <c r="I213" s="2">
        <v>9500</v>
      </c>
      <c r="J213" s="2">
        <v>9900</v>
      </c>
      <c r="K213" t="s">
        <v>636</v>
      </c>
      <c r="L213" t="s">
        <v>636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636</v>
      </c>
      <c r="T213" s="2">
        <v>9500</v>
      </c>
      <c r="U213" s="2">
        <v>9600</v>
      </c>
      <c r="Y213" s="2">
        <f>ROUND(AVERAGE(B213:U213), 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636</v>
      </c>
      <c r="C214" t="s">
        <v>636</v>
      </c>
      <c r="D214" s="2">
        <v>11688</v>
      </c>
      <c r="E214" t="s">
        <v>636</v>
      </c>
      <c r="F214" s="2">
        <v>9800</v>
      </c>
      <c r="G214" t="s">
        <v>636</v>
      </c>
      <c r="H214" s="2">
        <v>9725</v>
      </c>
      <c r="I214" s="2">
        <v>9250</v>
      </c>
      <c r="J214" s="2">
        <v>9900</v>
      </c>
      <c r="K214" t="s">
        <v>636</v>
      </c>
      <c r="L214" t="s">
        <v>636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636</v>
      </c>
      <c r="T214" s="2">
        <v>9400</v>
      </c>
      <c r="U214" s="2">
        <v>9550</v>
      </c>
      <c r="Y214" s="2">
        <f>ROUND(AVERAGE(B214:U214), 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636</v>
      </c>
      <c r="C215" t="s">
        <v>636</v>
      </c>
      <c r="D215" s="2">
        <v>11700</v>
      </c>
      <c r="E215" t="s">
        <v>636</v>
      </c>
      <c r="F215" s="2">
        <v>9750</v>
      </c>
      <c r="G215" t="s">
        <v>636</v>
      </c>
      <c r="H215" s="2">
        <v>9700</v>
      </c>
      <c r="I215" s="2">
        <v>9250</v>
      </c>
      <c r="J215" s="2">
        <v>9800</v>
      </c>
      <c r="K215" t="s">
        <v>636</v>
      </c>
      <c r="L215" t="s">
        <v>636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636</v>
      </c>
      <c r="T215" s="2">
        <v>9600</v>
      </c>
      <c r="U215" s="2">
        <v>9500</v>
      </c>
      <c r="Y215" s="2">
        <f>ROUND(AVERAGE(B215:U215), 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636</v>
      </c>
      <c r="C216" t="s">
        <v>636</v>
      </c>
      <c r="D216" s="2">
        <v>11557</v>
      </c>
      <c r="E216" t="s">
        <v>636</v>
      </c>
      <c r="F216" s="2">
        <v>9650</v>
      </c>
      <c r="G216" t="s">
        <v>636</v>
      </c>
      <c r="H216" s="2">
        <v>9675</v>
      </c>
      <c r="I216" s="2">
        <v>9250</v>
      </c>
      <c r="J216" s="2">
        <v>9800</v>
      </c>
      <c r="K216" t="s">
        <v>636</v>
      </c>
      <c r="L216" t="s">
        <v>636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636</v>
      </c>
      <c r="T216" s="2">
        <v>9650</v>
      </c>
      <c r="U216" s="2">
        <v>9550</v>
      </c>
      <c r="Y216" s="2">
        <f>ROUND(AVERAGE(B216:U216), 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636</v>
      </c>
      <c r="C217" t="s">
        <v>636</v>
      </c>
      <c r="D217" s="2">
        <v>11521</v>
      </c>
      <c r="E217" t="s">
        <v>636</v>
      </c>
      <c r="F217" s="2">
        <v>9500</v>
      </c>
      <c r="G217" t="s">
        <v>636</v>
      </c>
      <c r="H217" s="2">
        <v>9675</v>
      </c>
      <c r="I217" s="2">
        <v>9500</v>
      </c>
      <c r="J217" s="2">
        <v>9800</v>
      </c>
      <c r="K217" t="s">
        <v>636</v>
      </c>
      <c r="L217" t="s">
        <v>636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636</v>
      </c>
      <c r="T217" s="2">
        <v>9650</v>
      </c>
      <c r="U217" s="2">
        <v>9475</v>
      </c>
      <c r="Y217" s="2">
        <f>ROUND(AVERAGE(B217:U217), 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636</v>
      </c>
      <c r="C218" t="s">
        <v>636</v>
      </c>
      <c r="D218" s="2">
        <v>11375</v>
      </c>
      <c r="E218" t="s">
        <v>636</v>
      </c>
      <c r="F218" s="2">
        <v>9400</v>
      </c>
      <c r="G218" t="s">
        <v>636</v>
      </c>
      <c r="H218" s="2">
        <v>9600</v>
      </c>
      <c r="I218" s="2">
        <v>9500</v>
      </c>
      <c r="J218" s="2">
        <v>9800</v>
      </c>
      <c r="K218" t="s">
        <v>636</v>
      </c>
      <c r="L218" t="s">
        <v>636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636</v>
      </c>
      <c r="T218" s="2">
        <v>9650</v>
      </c>
      <c r="U218" t="s">
        <v>636</v>
      </c>
      <c r="Y218" s="2">
        <f>ROUND(AVERAGE(B218:U218), 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636</v>
      </c>
      <c r="C219" t="s">
        <v>636</v>
      </c>
      <c r="D219" s="2">
        <v>11100</v>
      </c>
      <c r="E219" t="s">
        <v>636</v>
      </c>
      <c r="F219" s="2">
        <v>9300</v>
      </c>
      <c r="G219" t="s">
        <v>636</v>
      </c>
      <c r="H219" s="2">
        <v>9350</v>
      </c>
      <c r="I219" s="2">
        <v>9500</v>
      </c>
      <c r="J219" s="2">
        <v>9500</v>
      </c>
      <c r="K219" t="s">
        <v>636</v>
      </c>
      <c r="L219" t="s">
        <v>636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636</v>
      </c>
      <c r="T219" s="3">
        <v>9000</v>
      </c>
      <c r="U219" s="2">
        <v>9350</v>
      </c>
      <c r="Y219" s="2">
        <f>ROUND(AVERAGE(B219:U219), 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636</v>
      </c>
      <c r="C220" t="s">
        <v>636</v>
      </c>
      <c r="D220" s="2">
        <v>10933</v>
      </c>
      <c r="E220" t="s">
        <v>636</v>
      </c>
      <c r="F220" s="2">
        <v>9300</v>
      </c>
      <c r="G220" t="s">
        <v>636</v>
      </c>
      <c r="H220" s="2">
        <v>9350</v>
      </c>
      <c r="I220" s="2">
        <v>9500</v>
      </c>
      <c r="J220" s="2">
        <v>9500</v>
      </c>
      <c r="K220" t="s">
        <v>636</v>
      </c>
      <c r="L220" t="s">
        <v>636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636</v>
      </c>
      <c r="T220" s="2">
        <v>9000</v>
      </c>
      <c r="U220" s="2">
        <v>9325</v>
      </c>
      <c r="Y220" s="2">
        <f>ROUND(AVERAGE(B220:U220), 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636</v>
      </c>
      <c r="C221" t="s">
        <v>636</v>
      </c>
      <c r="D221" s="2">
        <v>10933</v>
      </c>
      <c r="E221" t="s">
        <v>636</v>
      </c>
      <c r="F221" s="2">
        <v>9250</v>
      </c>
      <c r="G221" t="s">
        <v>636</v>
      </c>
      <c r="H221" s="2">
        <v>9350</v>
      </c>
      <c r="I221" s="2">
        <v>9500</v>
      </c>
      <c r="J221" s="2">
        <v>9500</v>
      </c>
      <c r="K221" t="s">
        <v>636</v>
      </c>
      <c r="L221" t="s">
        <v>636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636</v>
      </c>
      <c r="T221" s="2">
        <v>9000</v>
      </c>
      <c r="U221" s="2">
        <v>9300</v>
      </c>
      <c r="Y221" s="2">
        <f>ROUND(AVERAGE(B221:U221), 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636</v>
      </c>
      <c r="C222" t="s">
        <v>636</v>
      </c>
      <c r="D222" s="2">
        <v>10871</v>
      </c>
      <c r="E222" t="s">
        <v>636</v>
      </c>
      <c r="F222" s="2">
        <v>9250</v>
      </c>
      <c r="G222" t="s">
        <v>636</v>
      </c>
      <c r="H222" s="2">
        <v>9275</v>
      </c>
      <c r="I222" s="2">
        <v>9750</v>
      </c>
      <c r="J222" s="2">
        <v>9500</v>
      </c>
      <c r="K222" t="s">
        <v>636</v>
      </c>
      <c r="L222" t="s">
        <v>636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636</v>
      </c>
      <c r="T222" s="2">
        <v>9000</v>
      </c>
      <c r="U222" s="2">
        <v>9250</v>
      </c>
      <c r="Y222" s="2">
        <f>ROUND(AVERAGE(B222:U222), 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636</v>
      </c>
      <c r="C223" t="s">
        <v>636</v>
      </c>
      <c r="D223" s="2">
        <v>10764</v>
      </c>
      <c r="E223" t="s">
        <v>636</v>
      </c>
      <c r="F223" s="2">
        <v>9200</v>
      </c>
      <c r="G223" t="s">
        <v>636</v>
      </c>
      <c r="H223" s="2">
        <v>9275</v>
      </c>
      <c r="I223" s="2">
        <v>9750</v>
      </c>
      <c r="J223" s="2">
        <v>9500</v>
      </c>
      <c r="K223" t="s">
        <v>636</v>
      </c>
      <c r="L223" t="s">
        <v>636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636</v>
      </c>
      <c r="T223" s="2">
        <v>9000</v>
      </c>
      <c r="U223" s="2">
        <v>9200</v>
      </c>
      <c r="Y223" s="2">
        <f>ROUND(AVERAGE(B223:U223), 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636</v>
      </c>
      <c r="C224" t="s">
        <v>636</v>
      </c>
      <c r="D224" s="2">
        <v>10725</v>
      </c>
      <c r="E224" t="s">
        <v>636</v>
      </c>
      <c r="F224" s="2">
        <v>9200</v>
      </c>
      <c r="G224" t="s">
        <v>636</v>
      </c>
      <c r="H224" s="2">
        <v>9300</v>
      </c>
      <c r="I224" s="2">
        <v>9750</v>
      </c>
      <c r="J224" s="2">
        <v>9500</v>
      </c>
      <c r="K224" t="s">
        <v>636</v>
      </c>
      <c r="L224" t="s">
        <v>636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636</v>
      </c>
      <c r="T224" s="2">
        <v>9100</v>
      </c>
      <c r="U224" s="2">
        <v>9250</v>
      </c>
      <c r="Y224" s="2">
        <f>ROUND(AVERAGE(B224:U224), 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636</v>
      </c>
      <c r="C225" t="s">
        <v>636</v>
      </c>
      <c r="D225" s="3">
        <v>11225</v>
      </c>
      <c r="E225" t="s">
        <v>636</v>
      </c>
      <c r="F225" s="2">
        <v>9200</v>
      </c>
      <c r="G225" t="s">
        <v>636</v>
      </c>
      <c r="H225" s="2">
        <v>9300</v>
      </c>
      <c r="I225" s="2">
        <v>9750</v>
      </c>
      <c r="J225" s="2">
        <v>9500</v>
      </c>
      <c r="K225" t="s">
        <v>636</v>
      </c>
      <c r="L225" t="s">
        <v>636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636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636</v>
      </c>
      <c r="C226" t="s">
        <v>636</v>
      </c>
      <c r="D226" s="2">
        <v>11225</v>
      </c>
      <c r="E226" t="s">
        <v>636</v>
      </c>
      <c r="F226" s="2">
        <v>9100</v>
      </c>
      <c r="G226" t="s">
        <v>636</v>
      </c>
      <c r="H226" s="2">
        <v>9325</v>
      </c>
      <c r="I226" s="2">
        <v>9750</v>
      </c>
      <c r="J226" s="2">
        <v>9500</v>
      </c>
      <c r="K226" t="s">
        <v>636</v>
      </c>
      <c r="L226" t="s">
        <v>636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636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636</v>
      </c>
      <c r="C227" t="s">
        <v>636</v>
      </c>
      <c r="D227" s="2">
        <v>11233</v>
      </c>
      <c r="E227" t="s">
        <v>636</v>
      </c>
      <c r="F227" s="2">
        <v>9000</v>
      </c>
      <c r="G227" t="s">
        <v>636</v>
      </c>
      <c r="H227" s="2">
        <v>9325</v>
      </c>
      <c r="I227" s="2">
        <v>9750</v>
      </c>
      <c r="J227" s="2">
        <v>9500</v>
      </c>
      <c r="K227" t="s">
        <v>636</v>
      </c>
      <c r="L227" t="s">
        <v>636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636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636</v>
      </c>
      <c r="C228" t="s">
        <v>636</v>
      </c>
      <c r="D228" s="2">
        <v>11233</v>
      </c>
      <c r="E228" t="s">
        <v>636</v>
      </c>
      <c r="F228" s="3">
        <v>9500</v>
      </c>
      <c r="G228" t="s">
        <v>636</v>
      </c>
      <c r="H228" s="2">
        <v>9375</v>
      </c>
      <c r="I228" s="2">
        <v>9750</v>
      </c>
      <c r="J228" s="2">
        <v>9500</v>
      </c>
      <c r="K228" t="s">
        <v>636</v>
      </c>
      <c r="L228" t="s">
        <v>636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636</v>
      </c>
      <c r="T228" s="2">
        <v>9200</v>
      </c>
      <c r="U228" s="2">
        <v>9350</v>
      </c>
      <c r="Y228" s="2">
        <f>ROUND(AVERAGE(B228:U228), 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636</v>
      </c>
      <c r="C229" t="s">
        <v>636</v>
      </c>
      <c r="D229" s="2">
        <v>11233</v>
      </c>
      <c r="E229" t="s">
        <v>636</v>
      </c>
      <c r="F229" s="2">
        <v>9450</v>
      </c>
      <c r="G229" t="s">
        <v>636</v>
      </c>
      <c r="H229" s="2">
        <v>9375</v>
      </c>
      <c r="I229" s="2">
        <v>9750</v>
      </c>
      <c r="J229" s="2">
        <v>9500</v>
      </c>
      <c r="K229" t="s">
        <v>636</v>
      </c>
      <c r="L229" t="s">
        <v>636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636</v>
      </c>
      <c r="T229" s="2">
        <v>9250</v>
      </c>
      <c r="U229" s="2">
        <v>9400</v>
      </c>
      <c r="Y229" s="2">
        <f>ROUND(AVERAGE(B229:U229), 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636</v>
      </c>
      <c r="C230" t="s">
        <v>636</v>
      </c>
      <c r="D230" s="2">
        <v>11038</v>
      </c>
      <c r="E230" t="s">
        <v>636</v>
      </c>
      <c r="F230" s="2">
        <v>9400</v>
      </c>
      <c r="G230" t="s">
        <v>636</v>
      </c>
      <c r="H230" s="2">
        <v>9375</v>
      </c>
      <c r="I230" s="2">
        <v>9750</v>
      </c>
      <c r="J230" s="2">
        <v>9500</v>
      </c>
      <c r="K230" t="s">
        <v>636</v>
      </c>
      <c r="L230" t="s">
        <v>636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636</v>
      </c>
      <c r="T230" s="2">
        <v>9250</v>
      </c>
      <c r="U230" s="2">
        <v>9350</v>
      </c>
      <c r="Y230" s="2">
        <f>ROUND(AVERAGE(B230:U230), 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636</v>
      </c>
      <c r="C231" t="s">
        <v>636</v>
      </c>
      <c r="D231" s="2">
        <v>11038</v>
      </c>
      <c r="E231" t="s">
        <v>636</v>
      </c>
      <c r="F231" s="2">
        <v>9250</v>
      </c>
      <c r="G231" t="s">
        <v>636</v>
      </c>
      <c r="H231" s="2">
        <v>9375</v>
      </c>
      <c r="I231" s="2">
        <v>9750</v>
      </c>
      <c r="J231" s="2">
        <v>9500</v>
      </c>
      <c r="K231" t="s">
        <v>636</v>
      </c>
      <c r="L231" t="s">
        <v>636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636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636</v>
      </c>
      <c r="C232" t="s">
        <v>636</v>
      </c>
      <c r="D232" s="2">
        <v>11038</v>
      </c>
      <c r="E232" t="s">
        <v>636</v>
      </c>
      <c r="F232" s="2">
        <v>9200</v>
      </c>
      <c r="G232" t="s">
        <v>636</v>
      </c>
      <c r="H232" s="2">
        <v>9375</v>
      </c>
      <c r="I232" s="2">
        <v>9750</v>
      </c>
      <c r="J232" s="2">
        <v>9500</v>
      </c>
      <c r="K232" t="s">
        <v>636</v>
      </c>
      <c r="L232" t="s">
        <v>636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636</v>
      </c>
      <c r="T232" s="2">
        <v>9250</v>
      </c>
      <c r="U232" s="2">
        <v>9400</v>
      </c>
      <c r="Y232" s="2">
        <f>ROUND(AVERAGE(B232:U232), 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636</v>
      </c>
      <c r="C233" t="s">
        <v>636</v>
      </c>
      <c r="D233" s="2">
        <v>11192</v>
      </c>
      <c r="E233" t="s">
        <v>636</v>
      </c>
      <c r="F233" s="2">
        <v>9150</v>
      </c>
      <c r="G233" t="s">
        <v>636</v>
      </c>
      <c r="H233" s="2">
        <v>9375</v>
      </c>
      <c r="I233" s="2">
        <v>9750</v>
      </c>
      <c r="J233" s="2">
        <v>9500</v>
      </c>
      <c r="K233" t="s">
        <v>636</v>
      </c>
      <c r="L233" t="s">
        <v>636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636</v>
      </c>
      <c r="T233" s="2">
        <v>9300</v>
      </c>
      <c r="U233" s="2">
        <v>9450</v>
      </c>
      <c r="Y233" s="2">
        <f>ROUND(AVERAGE(B233:U233), 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636</v>
      </c>
      <c r="C234" t="s">
        <v>636</v>
      </c>
      <c r="D234" s="2">
        <v>11208</v>
      </c>
      <c r="E234" t="s">
        <v>636</v>
      </c>
      <c r="F234" s="2">
        <v>9250</v>
      </c>
      <c r="G234" t="s">
        <v>636</v>
      </c>
      <c r="H234" s="3">
        <v>10200</v>
      </c>
      <c r="I234" s="2">
        <v>10000</v>
      </c>
      <c r="J234" s="2">
        <v>9600</v>
      </c>
      <c r="K234" t="s">
        <v>636</v>
      </c>
      <c r="L234" t="s">
        <v>636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636</v>
      </c>
      <c r="T234" s="3">
        <v>9800</v>
      </c>
      <c r="U234" s="2">
        <v>9450</v>
      </c>
      <c r="Y234" s="2">
        <f>ROUND(AVERAGE(B234:U234), 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636</v>
      </c>
      <c r="C235" t="s">
        <v>636</v>
      </c>
      <c r="D235" s="2">
        <v>11208</v>
      </c>
      <c r="E235" t="s">
        <v>636</v>
      </c>
      <c r="F235" s="2">
        <v>9300</v>
      </c>
      <c r="G235" t="s">
        <v>636</v>
      </c>
      <c r="H235" s="2">
        <v>10000</v>
      </c>
      <c r="I235" s="2">
        <v>10000</v>
      </c>
      <c r="J235" s="2">
        <v>9700</v>
      </c>
      <c r="K235" t="s">
        <v>636</v>
      </c>
      <c r="L235" t="s">
        <v>636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636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636</v>
      </c>
      <c r="C236" t="s">
        <v>636</v>
      </c>
      <c r="D236" s="2">
        <v>11208</v>
      </c>
      <c r="E236" t="s">
        <v>636</v>
      </c>
      <c r="F236" s="2">
        <v>9400</v>
      </c>
      <c r="G236" t="s">
        <v>636</v>
      </c>
      <c r="H236" s="2">
        <v>10000</v>
      </c>
      <c r="I236" s="2">
        <v>10250</v>
      </c>
      <c r="J236" s="2">
        <v>9750</v>
      </c>
      <c r="K236" t="s">
        <v>636</v>
      </c>
      <c r="L236" t="s">
        <v>636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636</v>
      </c>
      <c r="T236" s="2">
        <v>9800</v>
      </c>
      <c r="U236" s="2">
        <v>9650</v>
      </c>
      <c r="Y236" s="2">
        <f>ROUND(AVERAGE(B236:U236), 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636</v>
      </c>
      <c r="C237" t="s">
        <v>636</v>
      </c>
      <c r="D237" s="2">
        <v>11208</v>
      </c>
      <c r="E237" t="s">
        <v>636</v>
      </c>
      <c r="F237" s="2">
        <v>9500</v>
      </c>
      <c r="G237" t="s">
        <v>636</v>
      </c>
      <c r="H237" s="2">
        <v>10000</v>
      </c>
      <c r="I237" s="2">
        <v>10250</v>
      </c>
      <c r="J237" s="2">
        <v>9900</v>
      </c>
      <c r="K237" t="s">
        <v>636</v>
      </c>
      <c r="L237" t="s">
        <v>636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636</v>
      </c>
      <c r="T237" s="2">
        <v>9800</v>
      </c>
      <c r="U237" s="2">
        <v>9700</v>
      </c>
      <c r="Y237" s="2">
        <f>ROUND(AVERAGE(B237:U237), 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636</v>
      </c>
      <c r="C238" t="s">
        <v>636</v>
      </c>
      <c r="D238" s="2">
        <v>11250</v>
      </c>
      <c r="E238" t="s">
        <v>636</v>
      </c>
      <c r="F238" s="2">
        <v>9500</v>
      </c>
      <c r="G238" t="s">
        <v>636</v>
      </c>
      <c r="H238" s="3">
        <v>10500</v>
      </c>
      <c r="I238" s="2">
        <v>10250</v>
      </c>
      <c r="J238" s="2">
        <v>10000</v>
      </c>
      <c r="K238" t="s">
        <v>636</v>
      </c>
      <c r="L238" t="s">
        <v>636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636</v>
      </c>
      <c r="T238" s="2">
        <v>9800</v>
      </c>
      <c r="U238" s="2">
        <v>9850</v>
      </c>
      <c r="Y238" s="2">
        <f>ROUND(AVERAGE(B238:U238), 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636</v>
      </c>
      <c r="C239" t="s">
        <v>636</v>
      </c>
      <c r="D239" s="3">
        <v>12250</v>
      </c>
      <c r="E239" t="s">
        <v>636</v>
      </c>
      <c r="F239" s="2">
        <v>9700</v>
      </c>
      <c r="G239" t="s">
        <v>636</v>
      </c>
      <c r="H239" s="2">
        <v>10500</v>
      </c>
      <c r="I239" s="2">
        <v>10250</v>
      </c>
      <c r="J239" s="2">
        <v>10200</v>
      </c>
      <c r="K239" t="s">
        <v>636</v>
      </c>
      <c r="L239" t="s">
        <v>636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636</v>
      </c>
      <c r="T239" s="2">
        <v>9800</v>
      </c>
      <c r="U239" s="2">
        <v>9950</v>
      </c>
      <c r="Y239" s="2">
        <f>ROUND(AVERAGE(B239:U239), 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636</v>
      </c>
      <c r="C240" t="s">
        <v>636</v>
      </c>
      <c r="D240" s="2">
        <v>12200</v>
      </c>
      <c r="E240" t="s">
        <v>636</v>
      </c>
      <c r="F240" s="2">
        <v>9750</v>
      </c>
      <c r="G240" t="s">
        <v>636</v>
      </c>
      <c r="H240" s="2">
        <v>10500</v>
      </c>
      <c r="I240" s="2">
        <v>10500</v>
      </c>
      <c r="J240" s="2">
        <v>10200</v>
      </c>
      <c r="K240" t="s">
        <v>636</v>
      </c>
      <c r="L240" t="s">
        <v>636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636</v>
      </c>
      <c r="T240" s="2">
        <v>9800</v>
      </c>
      <c r="U240" s="2">
        <v>10050</v>
      </c>
      <c r="Y240" s="2">
        <f>ROUND(AVERAGE(B240:U240), 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636</v>
      </c>
      <c r="C241" t="s">
        <v>636</v>
      </c>
      <c r="D241" s="2">
        <v>12200</v>
      </c>
      <c r="E241" t="s">
        <v>636</v>
      </c>
      <c r="F241" s="2">
        <v>9750</v>
      </c>
      <c r="G241" t="s">
        <v>636</v>
      </c>
      <c r="H241" s="2">
        <v>10500</v>
      </c>
      <c r="I241" s="2">
        <v>10500</v>
      </c>
      <c r="J241" s="2">
        <v>10250</v>
      </c>
      <c r="K241" t="s">
        <v>636</v>
      </c>
      <c r="L241" t="s">
        <v>636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636</v>
      </c>
      <c r="T241" s="3">
        <v>10750</v>
      </c>
      <c r="U241" s="2">
        <v>10150</v>
      </c>
      <c r="Y241" s="2">
        <f>ROUND(AVERAGE(B241:U241), 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636</v>
      </c>
      <c r="C242" t="s">
        <v>636</v>
      </c>
      <c r="D242" s="2">
        <v>12283</v>
      </c>
      <c r="E242" t="s">
        <v>636</v>
      </c>
      <c r="F242" s="2">
        <v>9950</v>
      </c>
      <c r="G242" t="s">
        <v>636</v>
      </c>
      <c r="H242" s="2">
        <v>10500</v>
      </c>
      <c r="I242" s="2">
        <v>10500</v>
      </c>
      <c r="J242" s="2">
        <v>10250</v>
      </c>
      <c r="K242" t="s">
        <v>636</v>
      </c>
      <c r="L242" t="s">
        <v>636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636</v>
      </c>
      <c r="T242" s="2">
        <v>10500</v>
      </c>
      <c r="U242" s="2">
        <v>10200</v>
      </c>
      <c r="Y242" s="2">
        <f>ROUND(AVERAGE(B242:U242), 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636</v>
      </c>
      <c r="C243" t="s">
        <v>636</v>
      </c>
      <c r="D243" s="2">
        <v>12340</v>
      </c>
      <c r="E243" t="s">
        <v>636</v>
      </c>
      <c r="F243" s="2">
        <v>10000</v>
      </c>
      <c r="G243" t="s">
        <v>636</v>
      </c>
      <c r="H243" s="2">
        <v>10650</v>
      </c>
      <c r="I243" s="2">
        <v>10500</v>
      </c>
      <c r="J243" s="2">
        <v>10250</v>
      </c>
      <c r="K243" t="s">
        <v>636</v>
      </c>
      <c r="L243" t="s">
        <v>636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636</v>
      </c>
      <c r="T243" s="2">
        <v>10550</v>
      </c>
      <c r="U243" s="2">
        <v>10300</v>
      </c>
      <c r="Y243" s="2">
        <f>ROUND(AVERAGE(B243:U243), 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636</v>
      </c>
      <c r="C244" t="s">
        <v>636</v>
      </c>
      <c r="D244" s="2">
        <v>12325</v>
      </c>
      <c r="E244" t="s">
        <v>636</v>
      </c>
      <c r="F244" s="2">
        <v>10250</v>
      </c>
      <c r="G244" t="s">
        <v>636</v>
      </c>
      <c r="H244" s="2">
        <v>10650</v>
      </c>
      <c r="I244" s="2">
        <v>10500</v>
      </c>
      <c r="J244" s="2">
        <v>10250</v>
      </c>
      <c r="K244" t="s">
        <v>636</v>
      </c>
      <c r="L244" t="s">
        <v>636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636</v>
      </c>
      <c r="T244" s="2">
        <v>10550</v>
      </c>
      <c r="U244" s="2">
        <v>10350</v>
      </c>
      <c r="Y244" s="2">
        <f>ROUND(AVERAGE(B244:U244), 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636</v>
      </c>
      <c r="C245" t="s">
        <v>636</v>
      </c>
      <c r="D245" s="2">
        <v>12367</v>
      </c>
      <c r="E245" t="s">
        <v>636</v>
      </c>
      <c r="F245" s="2">
        <v>10000</v>
      </c>
      <c r="G245" t="s">
        <v>636</v>
      </c>
      <c r="H245" s="2">
        <v>10650</v>
      </c>
      <c r="I245" s="2">
        <v>10500</v>
      </c>
      <c r="J245" s="2">
        <v>10300</v>
      </c>
      <c r="K245" t="s">
        <v>636</v>
      </c>
      <c r="L245" t="s">
        <v>636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636</v>
      </c>
      <c r="T245" s="2">
        <v>10550</v>
      </c>
      <c r="U245" s="2">
        <v>10400</v>
      </c>
      <c r="Y245" s="2">
        <f>ROUND(AVERAGE(B245:U245), 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636</v>
      </c>
      <c r="C246" t="s">
        <v>636</v>
      </c>
      <c r="D246" s="2">
        <v>12390</v>
      </c>
      <c r="E246" t="s">
        <v>636</v>
      </c>
      <c r="F246" s="2">
        <v>10000</v>
      </c>
      <c r="G246" t="s">
        <v>636</v>
      </c>
      <c r="H246" s="2">
        <v>10650</v>
      </c>
      <c r="I246" s="2">
        <v>10500</v>
      </c>
      <c r="J246" s="2">
        <v>10350</v>
      </c>
      <c r="K246" t="s">
        <v>636</v>
      </c>
      <c r="L246" t="s">
        <v>636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636</v>
      </c>
      <c r="T246" s="2">
        <v>10600</v>
      </c>
      <c r="U246" s="2">
        <v>10450</v>
      </c>
      <c r="Y246" s="2">
        <f>ROUND(AVERAGE(B246:U246), 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636</v>
      </c>
      <c r="C247" t="s">
        <v>636</v>
      </c>
      <c r="D247" s="2">
        <v>12390</v>
      </c>
      <c r="E247" t="s">
        <v>636</v>
      </c>
      <c r="F247" s="2">
        <v>10100</v>
      </c>
      <c r="G247" t="s">
        <v>636</v>
      </c>
      <c r="H247" s="2">
        <v>10650</v>
      </c>
      <c r="I247" s="2">
        <v>10500</v>
      </c>
      <c r="J247" s="2">
        <v>10400</v>
      </c>
      <c r="K247" t="s">
        <v>636</v>
      </c>
      <c r="L247" t="s">
        <v>636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636</v>
      </c>
      <c r="T247" s="2">
        <v>10600</v>
      </c>
      <c r="U247" s="2">
        <v>10500</v>
      </c>
      <c r="Y247" s="2">
        <f>ROUND(AVERAGE(B247:U247), 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636</v>
      </c>
      <c r="C248" t="s">
        <v>636</v>
      </c>
      <c r="D248" s="2">
        <v>12325</v>
      </c>
      <c r="E248" t="s">
        <v>636</v>
      </c>
      <c r="F248" s="2">
        <v>10000</v>
      </c>
      <c r="G248" t="s">
        <v>636</v>
      </c>
      <c r="H248" s="2">
        <v>10650</v>
      </c>
      <c r="I248" s="2">
        <v>10500</v>
      </c>
      <c r="J248" s="2">
        <v>10400</v>
      </c>
      <c r="K248" t="s">
        <v>636</v>
      </c>
      <c r="L248" t="s">
        <v>636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636</v>
      </c>
      <c r="T248" s="2">
        <v>10600</v>
      </c>
      <c r="U248" s="2">
        <v>10550</v>
      </c>
      <c r="Y248" s="2">
        <f>ROUND(AVERAGE(B248:U248), 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636</v>
      </c>
      <c r="C249" t="s">
        <v>636</v>
      </c>
      <c r="D249" s="2">
        <v>12325</v>
      </c>
      <c r="E249" t="s">
        <v>636</v>
      </c>
      <c r="F249" s="2">
        <v>10000</v>
      </c>
      <c r="G249" t="s">
        <v>636</v>
      </c>
      <c r="H249" s="2">
        <v>10650</v>
      </c>
      <c r="I249" s="2">
        <v>10500</v>
      </c>
      <c r="J249" s="2">
        <v>10400</v>
      </c>
      <c r="K249" t="s">
        <v>636</v>
      </c>
      <c r="L249" t="s">
        <v>636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636</v>
      </c>
      <c r="T249" s="2">
        <v>10650</v>
      </c>
      <c r="U249" s="2">
        <v>10600</v>
      </c>
      <c r="Y249" s="2">
        <f>ROUND(AVERAGE(B249:U249), 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636</v>
      </c>
      <c r="C250" t="s">
        <v>636</v>
      </c>
      <c r="D250" s="2">
        <v>12175</v>
      </c>
      <c r="E250" t="s">
        <v>636</v>
      </c>
      <c r="F250" s="2">
        <v>10000</v>
      </c>
      <c r="G250" t="s">
        <v>636</v>
      </c>
      <c r="H250" s="2">
        <v>10650</v>
      </c>
      <c r="I250" s="2">
        <v>10500</v>
      </c>
      <c r="J250" s="2">
        <v>10500</v>
      </c>
      <c r="K250" t="s">
        <v>636</v>
      </c>
      <c r="L250" t="s">
        <v>636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636</v>
      </c>
      <c r="T250" s="2">
        <v>10700</v>
      </c>
      <c r="U250" s="2">
        <v>10650</v>
      </c>
      <c r="Y250" s="2">
        <f>ROUND(AVERAGE(B250:U250), 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636</v>
      </c>
      <c r="C251" t="s">
        <v>636</v>
      </c>
      <c r="D251" s="2">
        <v>12175</v>
      </c>
      <c r="E251" t="s">
        <v>636</v>
      </c>
      <c r="F251" s="2">
        <v>10200</v>
      </c>
      <c r="G251" t="s">
        <v>636</v>
      </c>
      <c r="H251" s="2">
        <v>10650</v>
      </c>
      <c r="I251" s="2">
        <v>10500</v>
      </c>
      <c r="J251" s="2">
        <v>10500</v>
      </c>
      <c r="K251" t="s">
        <v>636</v>
      </c>
      <c r="L251" t="s">
        <v>636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636</v>
      </c>
      <c r="T251" s="3">
        <v>11250</v>
      </c>
      <c r="U251" s="2">
        <v>10700</v>
      </c>
      <c r="Y251" s="2">
        <f>ROUND(AVERAGE(B251:U251), 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636</v>
      </c>
      <c r="C252" t="s">
        <v>636</v>
      </c>
      <c r="D252" s="2">
        <v>12310</v>
      </c>
      <c r="E252" t="s">
        <v>636</v>
      </c>
      <c r="F252" s="2">
        <v>10500</v>
      </c>
      <c r="G252" t="s">
        <v>636</v>
      </c>
      <c r="H252" s="2">
        <v>10700</v>
      </c>
      <c r="I252" s="2">
        <v>10500</v>
      </c>
      <c r="J252" s="2">
        <v>10600</v>
      </c>
      <c r="K252" t="s">
        <v>636</v>
      </c>
      <c r="L252" t="s">
        <v>636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636</v>
      </c>
      <c r="T252" s="2">
        <v>11250</v>
      </c>
      <c r="U252" s="2">
        <v>10750</v>
      </c>
      <c r="Y252" s="2">
        <f>ROUND(AVERAGE(B252:U252), 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636</v>
      </c>
      <c r="C253" t="s">
        <v>636</v>
      </c>
      <c r="D253" s="2">
        <v>12310</v>
      </c>
      <c r="E253" t="s">
        <v>636</v>
      </c>
      <c r="F253" s="2">
        <v>10750</v>
      </c>
      <c r="G253" t="s">
        <v>636</v>
      </c>
      <c r="H253" s="2">
        <v>10700</v>
      </c>
      <c r="I253" s="2">
        <v>10500</v>
      </c>
      <c r="J253" s="2">
        <v>10600</v>
      </c>
      <c r="K253" t="s">
        <v>636</v>
      </c>
      <c r="L253" t="s">
        <v>636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636</v>
      </c>
      <c r="T253" s="2">
        <v>11300</v>
      </c>
      <c r="U253" s="2">
        <v>10700</v>
      </c>
      <c r="Y253" s="2">
        <f>ROUND(AVERAGE(B253:U253), 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636</v>
      </c>
      <c r="C254" t="s">
        <v>636</v>
      </c>
      <c r="D254" s="3">
        <v>13110</v>
      </c>
      <c r="E254" t="s">
        <v>636</v>
      </c>
      <c r="F254" s="2">
        <v>11000</v>
      </c>
      <c r="G254" t="s">
        <v>636</v>
      </c>
      <c r="H254" s="2">
        <v>10750</v>
      </c>
      <c r="I254" s="3">
        <v>11000</v>
      </c>
      <c r="J254" s="2">
        <v>10900</v>
      </c>
      <c r="K254" t="s">
        <v>636</v>
      </c>
      <c r="L254" t="s">
        <v>636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636</v>
      </c>
      <c r="T254" s="2">
        <v>11300</v>
      </c>
      <c r="U254" s="2">
        <v>10800</v>
      </c>
      <c r="Y254" s="2">
        <f>ROUND(AVERAGE(B254:U254), 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636</v>
      </c>
      <c r="C255" t="s">
        <v>636</v>
      </c>
      <c r="D255" s="2">
        <v>13140</v>
      </c>
      <c r="E255" t="s">
        <v>636</v>
      </c>
      <c r="F255" s="2">
        <v>11250</v>
      </c>
      <c r="G255" t="s">
        <v>636</v>
      </c>
      <c r="H255" s="2">
        <v>10850</v>
      </c>
      <c r="I255" s="2">
        <v>11000</v>
      </c>
      <c r="J255" s="2">
        <v>11000</v>
      </c>
      <c r="K255" t="s">
        <v>636</v>
      </c>
      <c r="L255" t="s">
        <v>636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636</v>
      </c>
      <c r="T255" s="2">
        <v>11300</v>
      </c>
      <c r="U255" s="2">
        <v>10950</v>
      </c>
      <c r="Y255" s="2">
        <f>ROUND(AVERAGE(B255:U255), 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636</v>
      </c>
      <c r="C256" t="s">
        <v>636</v>
      </c>
      <c r="D256" s="2">
        <v>13140</v>
      </c>
      <c r="E256" t="s">
        <v>636</v>
      </c>
      <c r="F256" s="2">
        <v>11700</v>
      </c>
      <c r="G256" t="s">
        <v>636</v>
      </c>
      <c r="H256" s="2">
        <v>11000</v>
      </c>
      <c r="I256" s="2">
        <v>11000</v>
      </c>
      <c r="J256" s="2">
        <v>11250</v>
      </c>
      <c r="K256" t="s">
        <v>636</v>
      </c>
      <c r="L256" t="s">
        <v>636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636</v>
      </c>
      <c r="T256" s="2">
        <v>11500</v>
      </c>
      <c r="U256" s="2">
        <v>11200</v>
      </c>
      <c r="Y256" s="2">
        <f>ROUND(AVERAGE(B256:U256), 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636</v>
      </c>
      <c r="C257" t="s">
        <v>636</v>
      </c>
      <c r="D257" s="2">
        <v>13340</v>
      </c>
      <c r="E257" t="s">
        <v>636</v>
      </c>
      <c r="F257" s="2">
        <v>11700</v>
      </c>
      <c r="G257" t="s">
        <v>636</v>
      </c>
      <c r="H257" s="2">
        <v>11150</v>
      </c>
      <c r="I257" s="2">
        <v>11000</v>
      </c>
      <c r="J257" s="2">
        <v>11400</v>
      </c>
      <c r="K257" t="s">
        <v>636</v>
      </c>
      <c r="L257" t="s">
        <v>636</v>
      </c>
      <c r="M257" t="s">
        <v>636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636</v>
      </c>
      <c r="T257" s="2">
        <v>11500</v>
      </c>
      <c r="U257" s="2">
        <v>11250</v>
      </c>
      <c r="Y257" s="2">
        <f>ROUND(AVERAGE(B257:U257), 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636</v>
      </c>
      <c r="C258" t="s">
        <v>636</v>
      </c>
      <c r="D258" s="2">
        <v>13650</v>
      </c>
      <c r="E258" t="s">
        <v>636</v>
      </c>
      <c r="F258" s="2">
        <v>11800</v>
      </c>
      <c r="G258" t="s">
        <v>636</v>
      </c>
      <c r="H258" s="2">
        <v>11300</v>
      </c>
      <c r="I258" s="3">
        <v>11500</v>
      </c>
      <c r="J258" s="2">
        <v>11400</v>
      </c>
      <c r="K258" t="s">
        <v>636</v>
      </c>
      <c r="L258" t="s">
        <v>636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636</v>
      </c>
      <c r="T258" s="2">
        <v>11750</v>
      </c>
      <c r="U258" s="2">
        <v>11350</v>
      </c>
      <c r="Y258" s="2">
        <f>ROUND(AVERAGE(B258:U258), 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267</v>
      </c>
      <c r="B259" t="s">
        <v>636</v>
      </c>
      <c r="C259" t="s">
        <v>636</v>
      </c>
      <c r="D259" s="2">
        <v>13708</v>
      </c>
      <c r="E259" t="s">
        <v>636</v>
      </c>
      <c r="F259" s="2">
        <v>11800</v>
      </c>
      <c r="G259" t="s">
        <v>636</v>
      </c>
      <c r="H259" s="2">
        <v>11450</v>
      </c>
      <c r="I259" s="2">
        <v>11500</v>
      </c>
      <c r="J259" s="2">
        <v>11400</v>
      </c>
      <c r="K259" t="s">
        <v>636</v>
      </c>
      <c r="L259" t="s">
        <v>636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636</v>
      </c>
      <c r="T259" s="2">
        <v>11750</v>
      </c>
      <c r="U259" s="2">
        <v>11500</v>
      </c>
      <c r="Y259" s="2">
        <f>ROUND(AVERAGE(B259:U259), 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268</v>
      </c>
      <c r="B260" t="s">
        <v>636</v>
      </c>
      <c r="C260" t="s">
        <v>636</v>
      </c>
      <c r="D260" s="2">
        <v>13792</v>
      </c>
      <c r="E260" t="s">
        <v>636</v>
      </c>
      <c r="F260" s="2">
        <v>11900</v>
      </c>
      <c r="G260" t="s">
        <v>636</v>
      </c>
      <c r="H260" s="2">
        <v>11450</v>
      </c>
      <c r="I260" s="2">
        <v>11500</v>
      </c>
      <c r="J260" s="2">
        <v>11500</v>
      </c>
      <c r="K260" t="s">
        <v>636</v>
      </c>
      <c r="L260" t="s">
        <v>636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636</v>
      </c>
      <c r="T260" s="2">
        <v>11750</v>
      </c>
      <c r="U260" s="2">
        <v>11650</v>
      </c>
      <c r="Y260" s="2">
        <f>ROUND(AVERAGE(B260:U260), 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269</v>
      </c>
      <c r="B261" t="s">
        <v>636</v>
      </c>
      <c r="C261" t="s">
        <v>636</v>
      </c>
      <c r="D261" s="2">
        <v>13821</v>
      </c>
      <c r="E261" t="s">
        <v>636</v>
      </c>
      <c r="F261" s="2">
        <v>12000</v>
      </c>
      <c r="G261" t="s">
        <v>636</v>
      </c>
      <c r="H261" s="2">
        <v>11550</v>
      </c>
      <c r="I261" s="2">
        <v>11500</v>
      </c>
      <c r="J261" s="2">
        <v>11600</v>
      </c>
      <c r="K261" t="s">
        <v>636</v>
      </c>
      <c r="L261" t="s">
        <v>636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636</v>
      </c>
      <c r="T261" s="2">
        <v>11850</v>
      </c>
      <c r="U261" s="2">
        <v>11800</v>
      </c>
      <c r="Y261" s="2">
        <f>ROUND(AVERAGE(B261:U261), 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636</v>
      </c>
      <c r="C262" t="s">
        <v>636</v>
      </c>
      <c r="D262" s="2">
        <v>13821</v>
      </c>
      <c r="E262" t="s">
        <v>636</v>
      </c>
      <c r="F262" s="2">
        <v>12000</v>
      </c>
      <c r="G262" t="s">
        <v>636</v>
      </c>
      <c r="H262" s="2">
        <v>11550</v>
      </c>
      <c r="I262" s="2">
        <v>11500</v>
      </c>
      <c r="J262" s="2">
        <v>11700</v>
      </c>
      <c r="K262" t="s">
        <v>636</v>
      </c>
      <c r="L262" t="s">
        <v>636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636</v>
      </c>
      <c r="T262" s="2">
        <v>11950</v>
      </c>
      <c r="U262" s="2">
        <v>11900</v>
      </c>
      <c r="Y262" s="2">
        <f>ROUND(AVERAGE(B262:U262), 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636</v>
      </c>
      <c r="C263" t="s">
        <v>636</v>
      </c>
      <c r="D263" s="2">
        <v>13875</v>
      </c>
      <c r="E263" t="s">
        <v>636</v>
      </c>
      <c r="F263" s="2">
        <v>11800</v>
      </c>
      <c r="G263" t="s">
        <v>636</v>
      </c>
      <c r="H263" s="2">
        <v>11650</v>
      </c>
      <c r="I263" s="3">
        <v>12000</v>
      </c>
      <c r="J263" s="2">
        <v>11700</v>
      </c>
      <c r="K263" t="s">
        <v>636</v>
      </c>
      <c r="L263" t="s">
        <v>636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636</v>
      </c>
      <c r="T263" s="2">
        <v>11950</v>
      </c>
      <c r="U263" s="2">
        <v>12000</v>
      </c>
      <c r="Y263" s="2">
        <f>ROUND(AVERAGE(B263:U263), 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636</v>
      </c>
      <c r="C264" t="s">
        <v>636</v>
      </c>
      <c r="D264" s="2">
        <v>13875</v>
      </c>
      <c r="E264" t="s">
        <v>636</v>
      </c>
      <c r="F264" s="2">
        <v>12000</v>
      </c>
      <c r="G264" t="s">
        <v>636</v>
      </c>
      <c r="H264" s="2">
        <v>11800</v>
      </c>
      <c r="I264" s="2">
        <v>12000</v>
      </c>
      <c r="J264" s="2">
        <v>11700</v>
      </c>
      <c r="K264" t="s">
        <v>636</v>
      </c>
      <c r="L264" t="s">
        <v>636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636</v>
      </c>
      <c r="T264" s="2">
        <v>11950</v>
      </c>
      <c r="U264" t="s">
        <v>636</v>
      </c>
      <c r="Y264" s="2">
        <f>ROUND(AVERAGE(B264:U264), 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636</v>
      </c>
      <c r="C265" t="s">
        <v>636</v>
      </c>
      <c r="D265" s="2">
        <v>14071</v>
      </c>
      <c r="E265" t="s">
        <v>636</v>
      </c>
      <c r="F265" s="2">
        <v>12250</v>
      </c>
      <c r="G265" t="s">
        <v>636</v>
      </c>
      <c r="H265" s="2">
        <v>11900</v>
      </c>
      <c r="I265" s="2">
        <v>12000</v>
      </c>
      <c r="J265" s="2">
        <v>11700</v>
      </c>
      <c r="K265" t="s">
        <v>636</v>
      </c>
      <c r="L265" t="s">
        <v>636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636</v>
      </c>
      <c r="T265" s="2">
        <v>12150</v>
      </c>
      <c r="U265" s="2">
        <v>12200</v>
      </c>
      <c r="Y265" s="2">
        <f>ROUND(AVERAGE(B265:U265), 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636</v>
      </c>
      <c r="C266" t="s">
        <v>636</v>
      </c>
      <c r="D266" s="2">
        <v>14071</v>
      </c>
      <c r="E266" t="s">
        <v>636</v>
      </c>
      <c r="F266" s="2">
        <v>12500</v>
      </c>
      <c r="G266" t="s">
        <v>636</v>
      </c>
      <c r="H266" s="2">
        <v>12000</v>
      </c>
      <c r="I266" s="2">
        <v>12000</v>
      </c>
      <c r="J266" s="2">
        <v>11700</v>
      </c>
      <c r="K266" t="s">
        <v>636</v>
      </c>
      <c r="L266" t="s">
        <v>636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636</v>
      </c>
      <c r="T266" s="2">
        <v>12200</v>
      </c>
      <c r="U266" s="2">
        <v>12200</v>
      </c>
      <c r="Y266" s="2">
        <f>ROUND(AVERAGE(B266:U266), 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636</v>
      </c>
      <c r="C267" t="s">
        <v>636</v>
      </c>
      <c r="D267" s="2">
        <v>14050</v>
      </c>
      <c r="E267" t="s">
        <v>636</v>
      </c>
      <c r="F267" s="2">
        <v>12650</v>
      </c>
      <c r="G267" t="s">
        <v>636</v>
      </c>
      <c r="H267" s="2">
        <v>12000</v>
      </c>
      <c r="I267" s="2">
        <v>12000</v>
      </c>
      <c r="J267" s="2">
        <v>11700</v>
      </c>
      <c r="K267" t="s">
        <v>636</v>
      </c>
      <c r="L267" t="s">
        <v>636</v>
      </c>
      <c r="M267" s="3">
        <v>13133</v>
      </c>
      <c r="N267" t="s">
        <v>636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636</v>
      </c>
      <c r="T267" s="2">
        <v>12350</v>
      </c>
      <c r="U267" s="2">
        <v>12300</v>
      </c>
      <c r="Y267" s="2">
        <f>ROUND(AVERAGE(B267:U267), 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636</v>
      </c>
      <c r="C268" t="s">
        <v>636</v>
      </c>
      <c r="D268" s="2">
        <v>14125</v>
      </c>
      <c r="E268" t="s">
        <v>636</v>
      </c>
      <c r="F268" s="2">
        <v>12750</v>
      </c>
      <c r="G268" t="s">
        <v>636</v>
      </c>
      <c r="H268" s="3">
        <v>12700</v>
      </c>
      <c r="I268" s="3">
        <v>12500</v>
      </c>
      <c r="J268" s="3">
        <v>12500</v>
      </c>
      <c r="K268" t="s">
        <v>636</v>
      </c>
      <c r="L268" t="s">
        <v>636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636</v>
      </c>
      <c r="T268" s="2">
        <v>12400</v>
      </c>
      <c r="U268" t="s">
        <v>636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636</v>
      </c>
      <c r="C269" t="s">
        <v>636</v>
      </c>
      <c r="D269" s="2">
        <v>14100</v>
      </c>
      <c r="E269" t="s">
        <v>636</v>
      </c>
      <c r="F269" s="2">
        <v>12750</v>
      </c>
      <c r="G269" t="s">
        <v>636</v>
      </c>
      <c r="H269" s="2">
        <v>12800</v>
      </c>
      <c r="I269" s="2">
        <v>12500</v>
      </c>
      <c r="J269" s="2">
        <v>12500</v>
      </c>
      <c r="K269" t="s">
        <v>636</v>
      </c>
      <c r="L269" t="s">
        <v>636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636</v>
      </c>
      <c r="T269" s="2">
        <v>12400</v>
      </c>
      <c r="U269" t="s">
        <v>636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636</v>
      </c>
      <c r="C270" t="s">
        <v>636</v>
      </c>
      <c r="D270" s="2">
        <v>14042</v>
      </c>
      <c r="E270" t="s">
        <v>636</v>
      </c>
      <c r="F270" s="2">
        <v>12850</v>
      </c>
      <c r="G270" t="s">
        <v>636</v>
      </c>
      <c r="H270" s="2">
        <v>12800</v>
      </c>
      <c r="I270" s="2">
        <v>12500</v>
      </c>
      <c r="J270" s="2">
        <v>12600</v>
      </c>
      <c r="K270" t="s">
        <v>636</v>
      </c>
      <c r="L270" t="s">
        <v>636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636</v>
      </c>
      <c r="T270" s="2">
        <v>12400</v>
      </c>
      <c r="U270" t="s">
        <v>636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636</v>
      </c>
      <c r="C271" t="s">
        <v>636</v>
      </c>
      <c r="D271" s="2">
        <v>14125</v>
      </c>
      <c r="E271" t="s">
        <v>636</v>
      </c>
      <c r="F271" s="2">
        <v>12950</v>
      </c>
      <c r="G271" t="s">
        <v>636</v>
      </c>
      <c r="H271" s="2">
        <v>12800</v>
      </c>
      <c r="I271" s="2">
        <v>12500</v>
      </c>
      <c r="J271" s="2">
        <v>12600</v>
      </c>
      <c r="K271" t="s">
        <v>636</v>
      </c>
      <c r="L271" t="s">
        <v>636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636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636</v>
      </c>
      <c r="C272" t="s">
        <v>636</v>
      </c>
      <c r="D272" s="2">
        <v>14167</v>
      </c>
      <c r="E272" t="s">
        <v>636</v>
      </c>
      <c r="F272" s="2">
        <v>13000</v>
      </c>
      <c r="G272" t="s">
        <v>636</v>
      </c>
      <c r="H272" s="2">
        <v>12800</v>
      </c>
      <c r="I272" s="2">
        <v>12500</v>
      </c>
      <c r="J272" s="2">
        <v>12850</v>
      </c>
      <c r="K272" t="s">
        <v>636</v>
      </c>
      <c r="L272" t="s">
        <v>636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636</v>
      </c>
      <c r="T272" s="2">
        <v>12400</v>
      </c>
      <c r="U272" s="2">
        <v>12850</v>
      </c>
      <c r="Y272" s="2">
        <f>ROUND(AVERAGE(B272:U272), 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636</v>
      </c>
      <c r="C273" t="s">
        <v>636</v>
      </c>
      <c r="D273" s="2">
        <v>14233</v>
      </c>
      <c r="E273" t="s">
        <v>636</v>
      </c>
      <c r="F273" s="2">
        <v>12950</v>
      </c>
      <c r="G273" t="s">
        <v>636</v>
      </c>
      <c r="H273" s="2">
        <v>12800</v>
      </c>
      <c r="I273" s="2">
        <v>12500</v>
      </c>
      <c r="J273" s="2">
        <v>12950</v>
      </c>
      <c r="K273" t="s">
        <v>636</v>
      </c>
      <c r="L273" t="s">
        <v>636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636</v>
      </c>
      <c r="T273" s="3">
        <v>13500</v>
      </c>
      <c r="U273" s="2">
        <v>12900</v>
      </c>
      <c r="Y273" s="2">
        <f>ROUND(AVERAGE(B273:U273), 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636</v>
      </c>
      <c r="C274" t="s">
        <v>636</v>
      </c>
      <c r="D274" s="2">
        <v>14233</v>
      </c>
      <c r="E274" t="s">
        <v>636</v>
      </c>
      <c r="F274" s="2">
        <v>13000</v>
      </c>
      <c r="G274" t="s">
        <v>636</v>
      </c>
      <c r="H274" s="2">
        <v>12900</v>
      </c>
      <c r="I274" t="s">
        <v>636</v>
      </c>
      <c r="J274" s="2">
        <v>12950</v>
      </c>
      <c r="K274" t="s">
        <v>636</v>
      </c>
      <c r="L274" t="s">
        <v>636</v>
      </c>
      <c r="M274" t="s">
        <v>636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636</v>
      </c>
      <c r="T274" s="3">
        <v>14000</v>
      </c>
      <c r="U274" s="2">
        <v>13150</v>
      </c>
      <c r="Y274" s="2">
        <f>ROUND(AVERAGE(B274:U274), 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636</v>
      </c>
      <c r="C275" t="s">
        <v>636</v>
      </c>
      <c r="D275" s="2">
        <v>14233</v>
      </c>
      <c r="E275" t="s">
        <v>636</v>
      </c>
      <c r="F275" s="2">
        <v>13100</v>
      </c>
      <c r="G275" t="s">
        <v>636</v>
      </c>
      <c r="H275" s="2">
        <v>13000</v>
      </c>
      <c r="I275" s="2">
        <v>13500</v>
      </c>
      <c r="J275" s="2">
        <v>12950</v>
      </c>
      <c r="K275" t="s">
        <v>636</v>
      </c>
      <c r="L275" t="s">
        <v>636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636</v>
      </c>
      <c r="T275" s="2">
        <v>14000</v>
      </c>
      <c r="U275" t="s">
        <v>636</v>
      </c>
      <c r="Y275" s="2">
        <f>ROUND(AVERAGE(B275:U275), 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636</v>
      </c>
      <c r="C276" t="s">
        <v>636</v>
      </c>
      <c r="D276" s="2">
        <v>14280</v>
      </c>
      <c r="E276" t="s">
        <v>636</v>
      </c>
      <c r="F276" s="2">
        <v>13000</v>
      </c>
      <c r="G276" t="s">
        <v>636</v>
      </c>
      <c r="H276" s="2">
        <v>13200</v>
      </c>
      <c r="I276" s="2">
        <v>13500</v>
      </c>
      <c r="J276" s="2">
        <v>12950</v>
      </c>
      <c r="K276" t="s">
        <v>636</v>
      </c>
      <c r="L276" t="s">
        <v>636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636</v>
      </c>
      <c r="T276" s="2">
        <v>13900</v>
      </c>
      <c r="U276" s="2">
        <v>13400</v>
      </c>
      <c r="Y276" s="2">
        <f>ROUND(AVERAGE(B276:U276), 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636</v>
      </c>
      <c r="C277" t="s">
        <v>636</v>
      </c>
      <c r="D277" s="2">
        <v>14413</v>
      </c>
      <c r="E277" t="s">
        <v>636</v>
      </c>
      <c r="F277" s="2">
        <v>13000</v>
      </c>
      <c r="G277" t="s">
        <v>636</v>
      </c>
      <c r="H277" s="2">
        <v>13200</v>
      </c>
      <c r="I277" s="2">
        <v>13500</v>
      </c>
      <c r="J277" s="2">
        <v>13250</v>
      </c>
      <c r="K277" t="s">
        <v>636</v>
      </c>
      <c r="L277" t="s">
        <v>636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636</v>
      </c>
      <c r="T277" s="2">
        <v>13900</v>
      </c>
      <c r="U277" s="2">
        <v>13450</v>
      </c>
      <c r="Y277" s="2">
        <f>ROUND(AVERAGE(B277:U277), 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636</v>
      </c>
      <c r="C278" t="s">
        <v>636</v>
      </c>
      <c r="D278" s="2">
        <v>14480</v>
      </c>
      <c r="E278" t="s">
        <v>636</v>
      </c>
      <c r="F278" s="2">
        <v>12950</v>
      </c>
      <c r="G278" t="s">
        <v>636</v>
      </c>
      <c r="H278" s="2">
        <v>13275</v>
      </c>
      <c r="I278" s="2">
        <v>13500</v>
      </c>
      <c r="J278" s="2">
        <v>13350</v>
      </c>
      <c r="K278" t="s">
        <v>636</v>
      </c>
      <c r="L278" t="s">
        <v>636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636</v>
      </c>
      <c r="T278" s="2">
        <v>13900</v>
      </c>
      <c r="U278" s="2">
        <v>13400</v>
      </c>
      <c r="Y278" s="2">
        <f>ROUND(AVERAGE(B278:U278), 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636</v>
      </c>
      <c r="C279" t="s">
        <v>636</v>
      </c>
      <c r="D279" s="2">
        <v>14480</v>
      </c>
      <c r="E279" t="s">
        <v>636</v>
      </c>
      <c r="F279" s="2">
        <v>13000</v>
      </c>
      <c r="G279" t="s">
        <v>636</v>
      </c>
      <c r="H279" s="2">
        <v>13275</v>
      </c>
      <c r="I279" s="2">
        <v>13500</v>
      </c>
      <c r="J279" s="2">
        <v>13350</v>
      </c>
      <c r="K279" t="s">
        <v>636</v>
      </c>
      <c r="L279" t="s">
        <v>636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636</v>
      </c>
      <c r="T279" s="2">
        <v>13900</v>
      </c>
      <c r="U279" s="2">
        <v>13450</v>
      </c>
      <c r="Y279" s="2">
        <f>ROUND(AVERAGE(B279:U279), 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636</v>
      </c>
      <c r="C280" t="s">
        <v>636</v>
      </c>
      <c r="D280" s="2">
        <v>14525</v>
      </c>
      <c r="E280" t="s">
        <v>636</v>
      </c>
      <c r="F280" s="2">
        <v>12950</v>
      </c>
      <c r="G280" t="s">
        <v>636</v>
      </c>
      <c r="H280" s="2">
        <v>13350</v>
      </c>
      <c r="I280" s="2">
        <v>13500</v>
      </c>
      <c r="J280" s="2">
        <v>13400</v>
      </c>
      <c r="K280" t="s">
        <v>636</v>
      </c>
      <c r="L280" t="s">
        <v>636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636</v>
      </c>
      <c r="T280" s="2">
        <v>13900</v>
      </c>
      <c r="U280" s="2">
        <v>13500</v>
      </c>
      <c r="Y280" s="2">
        <f>ROUND(AVERAGE(B280:U280), 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636</v>
      </c>
      <c r="C281" t="s">
        <v>636</v>
      </c>
      <c r="D281" s="2">
        <v>14525</v>
      </c>
      <c r="E281" t="s">
        <v>636</v>
      </c>
      <c r="F281" s="2">
        <v>12850</v>
      </c>
      <c r="G281" t="s">
        <v>636</v>
      </c>
      <c r="H281" s="2">
        <v>13400</v>
      </c>
      <c r="I281" s="2">
        <v>13500</v>
      </c>
      <c r="J281" s="2">
        <v>13400</v>
      </c>
      <c r="K281" t="s">
        <v>636</v>
      </c>
      <c r="L281" t="s">
        <v>636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636</v>
      </c>
      <c r="T281" s="2">
        <v>13900</v>
      </c>
      <c r="U281" s="2">
        <v>13550</v>
      </c>
      <c r="Y281" s="2">
        <f>ROUND(AVERAGE(B281:U281), 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636</v>
      </c>
      <c r="C282" t="s">
        <v>636</v>
      </c>
      <c r="D282" s="2">
        <v>14525</v>
      </c>
      <c r="E282" t="s">
        <v>636</v>
      </c>
      <c r="F282" s="2">
        <v>13000</v>
      </c>
      <c r="G282" t="s">
        <v>636</v>
      </c>
      <c r="H282" s="2">
        <v>13450</v>
      </c>
      <c r="I282" s="2">
        <v>13500</v>
      </c>
      <c r="J282" s="2">
        <v>13400</v>
      </c>
      <c r="K282" t="s">
        <v>636</v>
      </c>
      <c r="L282" t="s">
        <v>636</v>
      </c>
      <c r="M282" s="2">
        <v>13583</v>
      </c>
      <c r="N282" t="s">
        <v>636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636</v>
      </c>
      <c r="T282" s="2">
        <v>13900</v>
      </c>
      <c r="U282" s="2">
        <v>13575</v>
      </c>
      <c r="Y282" s="2">
        <f>ROUND(AVERAGE(B282:U282), 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636</v>
      </c>
      <c r="C283" t="s">
        <v>636</v>
      </c>
      <c r="D283" s="2">
        <v>14525</v>
      </c>
      <c r="E283" t="s">
        <v>636</v>
      </c>
      <c r="F283" s="2">
        <v>12850</v>
      </c>
      <c r="G283" t="s">
        <v>636</v>
      </c>
      <c r="H283" s="2">
        <v>13475</v>
      </c>
      <c r="I283" s="2">
        <v>13500</v>
      </c>
      <c r="J283" s="2">
        <v>13400</v>
      </c>
      <c r="K283" t="s">
        <v>636</v>
      </c>
      <c r="L283" t="s">
        <v>636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636</v>
      </c>
      <c r="T283" s="2">
        <v>13900</v>
      </c>
      <c r="U283" s="2">
        <v>13600</v>
      </c>
      <c r="Y283" s="2">
        <f>ROUND(AVERAGE(B283:U283), 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636</v>
      </c>
      <c r="C284" t="s">
        <v>636</v>
      </c>
      <c r="D284" s="2">
        <v>14425</v>
      </c>
      <c r="E284" t="s">
        <v>636</v>
      </c>
      <c r="F284" s="2">
        <v>12800</v>
      </c>
      <c r="G284" t="s">
        <v>636</v>
      </c>
      <c r="H284" s="2">
        <v>13475</v>
      </c>
      <c r="I284" s="2">
        <v>13500</v>
      </c>
      <c r="J284" s="2">
        <v>13400</v>
      </c>
      <c r="K284" t="s">
        <v>636</v>
      </c>
      <c r="L284" t="s">
        <v>636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636</v>
      </c>
      <c r="T284" s="2">
        <v>13900</v>
      </c>
      <c r="U284" s="2">
        <v>13600</v>
      </c>
      <c r="Y284" s="2">
        <f>ROUND(AVERAGE(B284:U284), 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636</v>
      </c>
      <c r="C285" t="s">
        <v>636</v>
      </c>
      <c r="D285" s="2">
        <v>14425</v>
      </c>
      <c r="E285" t="s">
        <v>636</v>
      </c>
      <c r="F285" s="2">
        <v>12750</v>
      </c>
      <c r="G285" t="s">
        <v>636</v>
      </c>
      <c r="H285" s="2">
        <v>13475</v>
      </c>
      <c r="I285" s="2">
        <v>13500</v>
      </c>
      <c r="J285" s="2">
        <v>13400</v>
      </c>
      <c r="K285" t="s">
        <v>636</v>
      </c>
      <c r="L285" t="s">
        <v>636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636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636</v>
      </c>
      <c r="C286" t="s">
        <v>636</v>
      </c>
      <c r="D286" s="2">
        <v>14263</v>
      </c>
      <c r="E286" t="s">
        <v>636</v>
      </c>
      <c r="F286" s="2">
        <v>12500</v>
      </c>
      <c r="G286" t="s">
        <v>636</v>
      </c>
      <c r="H286" s="2">
        <v>13475</v>
      </c>
      <c r="I286" s="2">
        <v>13500</v>
      </c>
      <c r="J286" s="2">
        <v>13400</v>
      </c>
      <c r="K286" t="s">
        <v>636</v>
      </c>
      <c r="L286" t="s">
        <v>636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636</v>
      </c>
      <c r="T286" s="2">
        <v>13900</v>
      </c>
      <c r="U286" s="2">
        <v>13550</v>
      </c>
      <c r="Y286" s="2">
        <f>ROUND(AVERAGE(B286:U286), 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636</v>
      </c>
      <c r="C287" t="s">
        <v>636</v>
      </c>
      <c r="D287" s="2">
        <v>14260</v>
      </c>
      <c r="E287" t="s">
        <v>636</v>
      </c>
      <c r="F287" s="2">
        <v>12450</v>
      </c>
      <c r="G287" t="s">
        <v>636</v>
      </c>
      <c r="H287" s="2">
        <v>13475</v>
      </c>
      <c r="I287" s="2">
        <v>13500</v>
      </c>
      <c r="J287" s="2">
        <v>13400</v>
      </c>
      <c r="K287" t="s">
        <v>636</v>
      </c>
      <c r="L287" t="s">
        <v>636</v>
      </c>
      <c r="M287" s="2">
        <v>12822</v>
      </c>
      <c r="N287" t="s">
        <v>636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636</v>
      </c>
      <c r="T287" s="2">
        <v>13800</v>
      </c>
      <c r="U287" s="2">
        <v>13450</v>
      </c>
      <c r="Y287" s="2">
        <f>ROUND(AVERAGE(B287:U287), 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636</v>
      </c>
      <c r="C288" t="s">
        <v>636</v>
      </c>
      <c r="D288" s="2">
        <v>14260</v>
      </c>
      <c r="E288" t="s">
        <v>636</v>
      </c>
      <c r="F288" s="3">
        <v>13000</v>
      </c>
      <c r="G288" t="s">
        <v>636</v>
      </c>
      <c r="H288" s="2">
        <v>13350</v>
      </c>
      <c r="I288" s="2">
        <v>13250</v>
      </c>
      <c r="J288" s="2">
        <v>13400</v>
      </c>
      <c r="K288" t="s">
        <v>636</v>
      </c>
      <c r="L288" t="s">
        <v>636</v>
      </c>
      <c r="M288" s="2">
        <v>13145</v>
      </c>
      <c r="N288" t="s">
        <v>636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636</v>
      </c>
      <c r="T288" s="2">
        <v>13500</v>
      </c>
      <c r="U288" s="2">
        <v>13350</v>
      </c>
      <c r="Y288" s="2">
        <f>ROUND(AVERAGE(B288:U288), 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636</v>
      </c>
      <c r="C289" t="s">
        <v>636</v>
      </c>
      <c r="D289" s="2">
        <v>14330</v>
      </c>
      <c r="E289" t="s">
        <v>636</v>
      </c>
      <c r="F289" s="2">
        <v>13100</v>
      </c>
      <c r="G289" t="s">
        <v>636</v>
      </c>
      <c r="H289" s="2">
        <v>13200</v>
      </c>
      <c r="I289" s="2">
        <v>13250</v>
      </c>
      <c r="J289" s="2">
        <v>13200</v>
      </c>
      <c r="K289" t="s">
        <v>636</v>
      </c>
      <c r="L289" t="s">
        <v>636</v>
      </c>
      <c r="M289" s="2">
        <v>12750</v>
      </c>
      <c r="N289" t="s">
        <v>636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636</v>
      </c>
      <c r="T289" s="2">
        <v>13500</v>
      </c>
      <c r="U289" s="2">
        <v>13300</v>
      </c>
      <c r="Y289" s="2">
        <f>ROUND(AVERAGE(B289:U289), 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636</v>
      </c>
      <c r="C290" t="s">
        <v>636</v>
      </c>
      <c r="D290" s="2">
        <v>14230</v>
      </c>
      <c r="E290" t="s">
        <v>636</v>
      </c>
      <c r="F290" s="2">
        <v>13000</v>
      </c>
      <c r="G290" t="s">
        <v>636</v>
      </c>
      <c r="H290" s="2">
        <v>13100</v>
      </c>
      <c r="I290" t="s">
        <v>636</v>
      </c>
      <c r="J290" s="2">
        <v>13200</v>
      </c>
      <c r="K290" t="s">
        <v>636</v>
      </c>
      <c r="L290" t="s">
        <v>636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636</v>
      </c>
      <c r="T290" s="2">
        <v>13500</v>
      </c>
      <c r="U290" s="2">
        <v>13250</v>
      </c>
      <c r="Y290" s="2">
        <f>ROUND(AVERAGE(B290:U290), 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636</v>
      </c>
      <c r="C291" t="s">
        <v>636</v>
      </c>
      <c r="D291" s="2">
        <v>14163</v>
      </c>
      <c r="E291" t="s">
        <v>636</v>
      </c>
      <c r="F291" s="2">
        <v>12800</v>
      </c>
      <c r="G291" t="s">
        <v>636</v>
      </c>
      <c r="H291" s="2">
        <v>13050</v>
      </c>
      <c r="I291" s="2">
        <v>13250</v>
      </c>
      <c r="J291" s="2">
        <v>13100</v>
      </c>
      <c r="K291" t="s">
        <v>636</v>
      </c>
      <c r="L291" t="s">
        <v>636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636</v>
      </c>
      <c r="T291" s="2">
        <v>13500</v>
      </c>
      <c r="U291" s="2">
        <v>13150</v>
      </c>
      <c r="Y291" s="2">
        <f>ROUND(AVERAGE(B291:U291), 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636</v>
      </c>
      <c r="C292" t="s">
        <v>636</v>
      </c>
      <c r="D292" s="2">
        <v>14190</v>
      </c>
      <c r="E292" t="s">
        <v>636</v>
      </c>
      <c r="F292" s="2">
        <v>12500</v>
      </c>
      <c r="G292" t="s">
        <v>636</v>
      </c>
      <c r="H292" s="3">
        <v>12500</v>
      </c>
      <c r="I292" s="2">
        <v>13000</v>
      </c>
      <c r="J292" s="2">
        <v>13000</v>
      </c>
      <c r="K292" t="s">
        <v>636</v>
      </c>
      <c r="L292" t="s">
        <v>636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636</v>
      </c>
      <c r="T292" s="2">
        <v>13350</v>
      </c>
      <c r="U292" s="2">
        <v>13100</v>
      </c>
      <c r="Y292" s="2">
        <f>ROUND(AVERAGE(B292:U292), 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636</v>
      </c>
      <c r="C293" t="s">
        <v>636</v>
      </c>
      <c r="D293" s="2">
        <v>14283</v>
      </c>
      <c r="E293" t="s">
        <v>636</v>
      </c>
      <c r="F293" s="2">
        <v>12500</v>
      </c>
      <c r="G293" t="s">
        <v>636</v>
      </c>
      <c r="H293" s="2">
        <v>12500</v>
      </c>
      <c r="I293" s="2">
        <v>12750</v>
      </c>
      <c r="J293" s="2">
        <v>13000</v>
      </c>
      <c r="K293" t="s">
        <v>636</v>
      </c>
      <c r="L293" t="s">
        <v>636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636</v>
      </c>
      <c r="T293" s="2">
        <v>13350</v>
      </c>
      <c r="U293" s="2">
        <v>13000</v>
      </c>
      <c r="Y293" s="2">
        <f>ROUND(AVERAGE(B293:U293), 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636</v>
      </c>
      <c r="C294" t="s">
        <v>636</v>
      </c>
      <c r="D294" s="2">
        <v>14150</v>
      </c>
      <c r="E294" t="s">
        <v>636</v>
      </c>
      <c r="F294" s="2">
        <v>12500</v>
      </c>
      <c r="G294" t="s">
        <v>636</v>
      </c>
      <c r="H294" s="2">
        <v>12500</v>
      </c>
      <c r="I294" s="2">
        <v>12750</v>
      </c>
      <c r="J294" s="2">
        <v>13000</v>
      </c>
      <c r="K294" t="s">
        <v>636</v>
      </c>
      <c r="L294" t="s">
        <v>636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636</v>
      </c>
      <c r="T294" s="2">
        <v>13350</v>
      </c>
      <c r="U294" s="2">
        <v>12950</v>
      </c>
      <c r="Y294" s="2">
        <f>ROUND(AVERAGE(B294:U294), 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636</v>
      </c>
      <c r="C295" t="s">
        <v>636</v>
      </c>
      <c r="D295" s="2">
        <v>14150</v>
      </c>
      <c r="E295" t="s">
        <v>636</v>
      </c>
      <c r="F295" s="2">
        <v>12500</v>
      </c>
      <c r="G295" t="s">
        <v>636</v>
      </c>
      <c r="H295" s="2">
        <v>12500</v>
      </c>
      <c r="I295" s="2">
        <v>12750</v>
      </c>
      <c r="J295" s="2">
        <v>13000</v>
      </c>
      <c r="K295" t="s">
        <v>636</v>
      </c>
      <c r="L295" t="s">
        <v>636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636</v>
      </c>
      <c r="T295" s="2">
        <v>13000</v>
      </c>
      <c r="U295" s="2">
        <v>12850</v>
      </c>
      <c r="Y295" s="2">
        <f>ROUND(AVERAGE(B295:U295), 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636</v>
      </c>
      <c r="C296" t="s">
        <v>636</v>
      </c>
      <c r="D296" s="2">
        <v>13986</v>
      </c>
      <c r="E296" t="s">
        <v>636</v>
      </c>
      <c r="F296" s="2">
        <v>12400</v>
      </c>
      <c r="G296" t="s">
        <v>636</v>
      </c>
      <c r="H296" s="2">
        <v>12500</v>
      </c>
      <c r="I296" s="2">
        <v>12750</v>
      </c>
      <c r="J296" s="2">
        <v>12600</v>
      </c>
      <c r="K296" t="s">
        <v>636</v>
      </c>
      <c r="L296" t="s">
        <v>636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636</v>
      </c>
      <c r="T296" s="2">
        <v>13000</v>
      </c>
      <c r="U296" s="2">
        <v>12800</v>
      </c>
      <c r="Y296" s="2">
        <f>ROUND(AVERAGE(B296:U296), 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636</v>
      </c>
      <c r="C297" t="s">
        <v>636</v>
      </c>
      <c r="D297" s="2">
        <v>13986</v>
      </c>
      <c r="E297" t="s">
        <v>636</v>
      </c>
      <c r="F297" s="2">
        <v>12400</v>
      </c>
      <c r="G297" t="s">
        <v>636</v>
      </c>
      <c r="H297" s="2">
        <v>12500</v>
      </c>
      <c r="I297" s="2">
        <v>12750</v>
      </c>
      <c r="J297" s="2">
        <v>12160</v>
      </c>
      <c r="K297" t="s">
        <v>636</v>
      </c>
      <c r="L297" t="s">
        <v>636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636</v>
      </c>
      <c r="T297" s="2">
        <v>13000</v>
      </c>
      <c r="U297" s="2">
        <v>12750</v>
      </c>
      <c r="Y297" s="2">
        <f>ROUND(AVERAGE(B297:U297), 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636</v>
      </c>
      <c r="C298" t="s">
        <v>636</v>
      </c>
      <c r="D298" s="2">
        <v>13986</v>
      </c>
      <c r="E298" t="s">
        <v>636</v>
      </c>
      <c r="F298" s="2">
        <v>12300</v>
      </c>
      <c r="G298" t="s">
        <v>636</v>
      </c>
      <c r="H298" s="2">
        <v>12500</v>
      </c>
      <c r="I298" s="2">
        <v>12750</v>
      </c>
      <c r="J298" s="2">
        <v>12500</v>
      </c>
      <c r="K298" t="s">
        <v>636</v>
      </c>
      <c r="L298" t="s">
        <v>636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636</v>
      </c>
      <c r="T298" s="2">
        <v>13000</v>
      </c>
      <c r="U298" s="2">
        <v>12650</v>
      </c>
      <c r="Y298" s="2">
        <f>ROUND(AVERAGE(B298:U298), 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636</v>
      </c>
      <c r="C299" t="s">
        <v>636</v>
      </c>
      <c r="D299" s="2">
        <v>13640</v>
      </c>
      <c r="E299" t="s">
        <v>636</v>
      </c>
      <c r="F299" s="2">
        <v>12500</v>
      </c>
      <c r="G299" t="s">
        <v>636</v>
      </c>
      <c r="H299" s="2">
        <v>12500</v>
      </c>
      <c r="I299" s="2">
        <v>12750</v>
      </c>
      <c r="J299" s="2">
        <v>12500</v>
      </c>
      <c r="K299" t="s">
        <v>636</v>
      </c>
      <c r="L299" t="s">
        <v>636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636</v>
      </c>
      <c r="T299" s="2">
        <v>13000</v>
      </c>
      <c r="U299" s="2">
        <v>12600</v>
      </c>
      <c r="Y299" s="2">
        <f>ROUND(AVERAGE(B299:U299), 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636</v>
      </c>
      <c r="C300" t="s">
        <v>636</v>
      </c>
      <c r="D300" s="2">
        <v>13640</v>
      </c>
      <c r="E300" t="s">
        <v>636</v>
      </c>
      <c r="F300" s="2">
        <v>12400</v>
      </c>
      <c r="G300" t="s">
        <v>636</v>
      </c>
      <c r="H300" s="2">
        <v>12500</v>
      </c>
      <c r="I300" s="2">
        <v>12750</v>
      </c>
      <c r="J300" s="2">
        <v>12500</v>
      </c>
      <c r="K300" t="s">
        <v>636</v>
      </c>
      <c r="L300" t="s">
        <v>636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636</v>
      </c>
      <c r="T300" s="2">
        <v>13000</v>
      </c>
      <c r="U300" s="2">
        <v>12550</v>
      </c>
      <c r="Y300" s="2">
        <f>ROUND(AVERAGE(B300:U300), 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636</v>
      </c>
      <c r="C301" t="s">
        <v>636</v>
      </c>
      <c r="D301" s="2">
        <v>13867</v>
      </c>
      <c r="E301" t="s">
        <v>636</v>
      </c>
      <c r="F301" s="2">
        <v>12500</v>
      </c>
      <c r="G301" t="s">
        <v>636</v>
      </c>
      <c r="H301" s="2">
        <v>12500</v>
      </c>
      <c r="I301" s="2">
        <v>12750</v>
      </c>
      <c r="J301" s="2">
        <v>12500</v>
      </c>
      <c r="K301" t="s">
        <v>636</v>
      </c>
      <c r="L301" t="s">
        <v>636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636</v>
      </c>
      <c r="T301" s="2">
        <v>13000</v>
      </c>
      <c r="U301" s="2">
        <v>12650</v>
      </c>
      <c r="Y301" s="2">
        <f>ROUND(AVERAGE(B301:U301), 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636</v>
      </c>
      <c r="C302" t="s">
        <v>636</v>
      </c>
      <c r="D302" s="2">
        <v>13867</v>
      </c>
      <c r="E302" t="s">
        <v>636</v>
      </c>
      <c r="F302" s="2">
        <v>12950</v>
      </c>
      <c r="G302" t="s">
        <v>636</v>
      </c>
      <c r="H302" s="2">
        <v>12500</v>
      </c>
      <c r="I302" s="2">
        <v>12500</v>
      </c>
      <c r="J302" s="2">
        <v>12500</v>
      </c>
      <c r="K302" t="s">
        <v>636</v>
      </c>
      <c r="L302" t="s">
        <v>636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636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636</v>
      </c>
      <c r="C303" t="s">
        <v>636</v>
      </c>
      <c r="D303" s="2">
        <v>13620</v>
      </c>
      <c r="E303" t="s">
        <v>636</v>
      </c>
      <c r="F303" s="2">
        <v>13000</v>
      </c>
      <c r="G303" t="s">
        <v>636</v>
      </c>
      <c r="H303" s="2">
        <v>12500</v>
      </c>
      <c r="I303" s="2">
        <v>12500</v>
      </c>
      <c r="J303" s="2">
        <v>12500</v>
      </c>
      <c r="K303" t="s">
        <v>636</v>
      </c>
      <c r="L303" t="s">
        <v>636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636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636</v>
      </c>
      <c r="C304" t="s">
        <v>636</v>
      </c>
      <c r="D304" s="2">
        <v>13570</v>
      </c>
      <c r="E304" t="s">
        <v>636</v>
      </c>
      <c r="F304" s="2">
        <v>13250</v>
      </c>
      <c r="G304" t="s">
        <v>636</v>
      </c>
      <c r="H304" s="2">
        <v>12500</v>
      </c>
      <c r="I304" s="2">
        <v>12500</v>
      </c>
      <c r="J304" s="2">
        <v>12500</v>
      </c>
      <c r="K304" t="s">
        <v>636</v>
      </c>
      <c r="L304" t="s">
        <v>636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636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636</v>
      </c>
      <c r="C305" t="s">
        <v>636</v>
      </c>
      <c r="D305" s="2">
        <v>13570</v>
      </c>
      <c r="E305" t="s">
        <v>636</v>
      </c>
      <c r="F305" s="2">
        <v>13200</v>
      </c>
      <c r="G305" t="s">
        <v>636</v>
      </c>
      <c r="H305" s="2">
        <v>12500</v>
      </c>
      <c r="I305" s="2">
        <v>12500</v>
      </c>
      <c r="J305" s="2">
        <v>12400</v>
      </c>
      <c r="K305" t="s">
        <v>636</v>
      </c>
      <c r="L305" t="s">
        <v>636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636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636</v>
      </c>
      <c r="C306" t="s">
        <v>636</v>
      </c>
      <c r="D306" s="2">
        <v>13720</v>
      </c>
      <c r="E306" t="s">
        <v>636</v>
      </c>
      <c r="F306" s="2">
        <v>13000</v>
      </c>
      <c r="G306" t="s">
        <v>636</v>
      </c>
      <c r="H306" s="2">
        <v>12500</v>
      </c>
      <c r="I306" s="2">
        <v>12500</v>
      </c>
      <c r="J306" s="2">
        <v>12400</v>
      </c>
      <c r="K306" t="s">
        <v>636</v>
      </c>
      <c r="L306" t="s">
        <v>636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636</v>
      </c>
      <c r="T306" s="2">
        <v>13000</v>
      </c>
      <c r="U306" s="2">
        <v>12600</v>
      </c>
      <c r="Y306" s="2">
        <f>ROUND(AVERAGE(B306:U306), 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636</v>
      </c>
      <c r="C307" t="s">
        <v>636</v>
      </c>
      <c r="D307" s="2">
        <v>13943</v>
      </c>
      <c r="E307" t="s">
        <v>636</v>
      </c>
      <c r="F307" s="2">
        <v>13000</v>
      </c>
      <c r="G307" t="s">
        <v>636</v>
      </c>
      <c r="H307" s="2">
        <v>12500</v>
      </c>
      <c r="I307" s="2">
        <v>12500</v>
      </c>
      <c r="J307" s="2">
        <v>12400</v>
      </c>
      <c r="K307" t="s">
        <v>636</v>
      </c>
      <c r="L307" t="s">
        <v>636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636</v>
      </c>
      <c r="T307" s="2">
        <v>13000</v>
      </c>
      <c r="U307" s="2">
        <v>12550</v>
      </c>
      <c r="Y307" s="2">
        <f>ROUND(AVERAGE(B307:U307), 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636</v>
      </c>
      <c r="C308" t="s">
        <v>636</v>
      </c>
      <c r="D308" s="2">
        <v>13958</v>
      </c>
      <c r="E308" t="s">
        <v>636</v>
      </c>
      <c r="F308" s="2">
        <v>12950</v>
      </c>
      <c r="G308" t="s">
        <v>636</v>
      </c>
      <c r="H308" s="2">
        <v>12500</v>
      </c>
      <c r="I308" s="2">
        <v>12500</v>
      </c>
      <c r="J308" s="2">
        <v>12400</v>
      </c>
      <c r="K308" t="s">
        <v>636</v>
      </c>
      <c r="L308" t="s">
        <v>636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636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636</v>
      </c>
      <c r="C309" t="s">
        <v>636</v>
      </c>
      <c r="D309" s="2">
        <v>13958</v>
      </c>
      <c r="E309" t="s">
        <v>636</v>
      </c>
      <c r="F309" s="2">
        <v>12750</v>
      </c>
      <c r="G309" t="s">
        <v>636</v>
      </c>
      <c r="H309" s="2">
        <v>12500</v>
      </c>
      <c r="I309" s="2">
        <v>12500</v>
      </c>
      <c r="J309" s="2">
        <v>12400</v>
      </c>
      <c r="K309" t="s">
        <v>636</v>
      </c>
      <c r="L309" t="s">
        <v>636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636</v>
      </c>
      <c r="T309" s="2">
        <v>13000</v>
      </c>
      <c r="U309" s="2">
        <v>12700</v>
      </c>
      <c r="Y309" s="2">
        <f>ROUND(AVERAGE(B309:U309), 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636</v>
      </c>
      <c r="C310" t="s">
        <v>636</v>
      </c>
      <c r="D310" s="2">
        <v>13843</v>
      </c>
      <c r="E310" t="s">
        <v>636</v>
      </c>
      <c r="F310" s="2">
        <v>12500</v>
      </c>
      <c r="G310" t="s">
        <v>636</v>
      </c>
      <c r="H310" s="2">
        <v>12500</v>
      </c>
      <c r="I310" s="2">
        <v>12500</v>
      </c>
      <c r="J310" s="2">
        <v>12400</v>
      </c>
      <c r="K310" t="s">
        <v>636</v>
      </c>
      <c r="L310" t="s">
        <v>636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636</v>
      </c>
      <c r="T310" s="3">
        <v>12500</v>
      </c>
      <c r="U310" s="2">
        <v>12550</v>
      </c>
      <c r="Y310" s="2">
        <f>ROUND(AVERAGE(B310:U310), 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636</v>
      </c>
      <c r="C311" t="s">
        <v>636</v>
      </c>
      <c r="D311" s="2">
        <v>13580</v>
      </c>
      <c r="E311" t="s">
        <v>636</v>
      </c>
      <c r="F311" s="2">
        <v>12250</v>
      </c>
      <c r="G311" t="s">
        <v>636</v>
      </c>
      <c r="H311" s="2">
        <v>12500</v>
      </c>
      <c r="I311" s="2">
        <v>12250</v>
      </c>
      <c r="J311" s="2">
        <v>12400</v>
      </c>
      <c r="K311" t="s">
        <v>636</v>
      </c>
      <c r="L311" t="s">
        <v>636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636</v>
      </c>
      <c r="T311" s="2">
        <v>12500</v>
      </c>
      <c r="U311" s="2">
        <v>12500</v>
      </c>
      <c r="Y311" s="2">
        <f>ROUND(AVERAGE(B311:U311), 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636</v>
      </c>
      <c r="C312" t="s">
        <v>636</v>
      </c>
      <c r="D312" s="2">
        <v>13480</v>
      </c>
      <c r="E312" t="s">
        <v>636</v>
      </c>
      <c r="F312" s="2">
        <v>12300</v>
      </c>
      <c r="G312" t="s">
        <v>636</v>
      </c>
      <c r="H312" s="2">
        <v>12500</v>
      </c>
      <c r="I312" s="2">
        <v>12000</v>
      </c>
      <c r="J312" s="2">
        <v>12400</v>
      </c>
      <c r="K312" t="s">
        <v>636</v>
      </c>
      <c r="L312" t="s">
        <v>636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636</v>
      </c>
      <c r="T312" s="2">
        <v>12500</v>
      </c>
      <c r="U312" s="2">
        <v>12450</v>
      </c>
      <c r="Y312" s="2">
        <f>ROUND(AVERAGE(B312:U312), 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636</v>
      </c>
      <c r="C313" t="s">
        <v>636</v>
      </c>
      <c r="D313" s="2">
        <v>13480</v>
      </c>
      <c r="E313" t="s">
        <v>636</v>
      </c>
      <c r="F313" s="2">
        <v>12000</v>
      </c>
      <c r="G313" t="s">
        <v>636</v>
      </c>
      <c r="H313" s="2">
        <v>12500</v>
      </c>
      <c r="I313" s="2">
        <v>12000</v>
      </c>
      <c r="J313" s="2">
        <v>12400</v>
      </c>
      <c r="K313" t="s">
        <v>636</v>
      </c>
      <c r="L313" t="s">
        <v>636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636</v>
      </c>
      <c r="T313" s="2">
        <v>12500</v>
      </c>
      <c r="U313" s="2">
        <v>12400</v>
      </c>
      <c r="Y313" s="2">
        <f>ROUND(AVERAGE(B313:U313), 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636</v>
      </c>
      <c r="C314" t="s">
        <v>636</v>
      </c>
      <c r="D314" s="3">
        <v>12830</v>
      </c>
      <c r="E314" t="s">
        <v>636</v>
      </c>
      <c r="F314" s="2">
        <v>12000</v>
      </c>
      <c r="G314" t="s">
        <v>636</v>
      </c>
      <c r="H314" s="2">
        <v>12300</v>
      </c>
      <c r="I314" s="2">
        <v>12000</v>
      </c>
      <c r="J314" s="2">
        <v>12400</v>
      </c>
      <c r="K314" t="s">
        <v>636</v>
      </c>
      <c r="L314" t="s">
        <v>636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636</v>
      </c>
      <c r="T314" s="2">
        <v>12250</v>
      </c>
      <c r="U314" s="2">
        <v>12300</v>
      </c>
      <c r="Y314" s="2">
        <f>ROUND(AVERAGE(B314:U314), 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636</v>
      </c>
      <c r="C315" t="s">
        <v>636</v>
      </c>
      <c r="D315" s="2">
        <v>12730</v>
      </c>
      <c r="E315" t="s">
        <v>636</v>
      </c>
      <c r="F315" s="2">
        <v>11950</v>
      </c>
      <c r="G315" t="s">
        <v>636</v>
      </c>
      <c r="H315" s="2">
        <v>12250</v>
      </c>
      <c r="I315" s="2">
        <v>12000</v>
      </c>
      <c r="J315" s="2">
        <v>12200</v>
      </c>
      <c r="K315" t="s">
        <v>636</v>
      </c>
      <c r="L315" t="s">
        <v>636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636</v>
      </c>
      <c r="T315" s="2">
        <v>12250</v>
      </c>
      <c r="U315" s="2">
        <v>12200</v>
      </c>
      <c r="Y315" s="2">
        <f>ROUND(AVERAGE(B315:U315), 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636</v>
      </c>
      <c r="C316" t="s">
        <v>636</v>
      </c>
      <c r="D316" s="2">
        <v>12625</v>
      </c>
      <c r="E316" t="s">
        <v>636</v>
      </c>
      <c r="F316" s="2">
        <v>11750</v>
      </c>
      <c r="G316" t="s">
        <v>636</v>
      </c>
      <c r="H316" s="2">
        <v>12150</v>
      </c>
      <c r="I316" s="2">
        <v>12000</v>
      </c>
      <c r="J316" s="2">
        <v>12200</v>
      </c>
      <c r="K316" t="s">
        <v>636</v>
      </c>
      <c r="L316" t="s">
        <v>636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636</v>
      </c>
      <c r="T316" s="2">
        <v>12250</v>
      </c>
      <c r="U316" s="2">
        <v>12150</v>
      </c>
      <c r="Y316" s="2">
        <f>ROUND(AVERAGE(B316:U316), 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636</v>
      </c>
      <c r="C317" t="s">
        <v>636</v>
      </c>
      <c r="D317" s="2">
        <v>12625</v>
      </c>
      <c r="E317" t="s">
        <v>636</v>
      </c>
      <c r="F317" s="2">
        <v>11500</v>
      </c>
      <c r="G317" t="s">
        <v>636</v>
      </c>
      <c r="H317" s="2">
        <v>12050</v>
      </c>
      <c r="I317" s="2">
        <v>12000</v>
      </c>
      <c r="J317" s="3">
        <v>11700</v>
      </c>
      <c r="K317" t="s">
        <v>636</v>
      </c>
      <c r="L317" t="s">
        <v>636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636</v>
      </c>
      <c r="T317" s="2">
        <v>12250</v>
      </c>
      <c r="U317" s="2">
        <v>12050</v>
      </c>
      <c r="Y317" s="2">
        <f>ROUND(AVERAGE(B317:U317), 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636</v>
      </c>
      <c r="C318" t="s">
        <v>636</v>
      </c>
      <c r="D318" s="2">
        <v>12200</v>
      </c>
      <c r="E318" t="s">
        <v>636</v>
      </c>
      <c r="F318" s="2">
        <v>11500</v>
      </c>
      <c r="G318" t="s">
        <v>636</v>
      </c>
      <c r="H318" s="2">
        <v>11950</v>
      </c>
      <c r="I318" s="2">
        <v>12000</v>
      </c>
      <c r="J318" s="2">
        <v>11700</v>
      </c>
      <c r="K318" t="s">
        <v>636</v>
      </c>
      <c r="L318" t="s">
        <v>636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636</v>
      </c>
      <c r="T318" s="2">
        <v>12000</v>
      </c>
      <c r="U318" s="2">
        <v>11900</v>
      </c>
      <c r="Y318" s="2">
        <f>ROUND(AVERAGE(B318:U318), 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636</v>
      </c>
      <c r="C319" t="s">
        <v>636</v>
      </c>
      <c r="D319" s="2">
        <v>12167</v>
      </c>
      <c r="E319" t="s">
        <v>636</v>
      </c>
      <c r="F319" s="2">
        <v>11750</v>
      </c>
      <c r="G319" t="s">
        <v>636</v>
      </c>
      <c r="H319" s="2">
        <v>11800</v>
      </c>
      <c r="I319" s="2">
        <v>12000</v>
      </c>
      <c r="J319" s="2">
        <v>11600</v>
      </c>
      <c r="K319" t="s">
        <v>636</v>
      </c>
      <c r="L319" t="s">
        <v>636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636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636</v>
      </c>
      <c r="C320" t="s">
        <v>636</v>
      </c>
      <c r="D320" s="2">
        <v>11900</v>
      </c>
      <c r="E320" t="s">
        <v>636</v>
      </c>
      <c r="F320" s="2">
        <v>11500</v>
      </c>
      <c r="G320" t="s">
        <v>636</v>
      </c>
      <c r="H320" s="2">
        <v>11700</v>
      </c>
      <c r="I320" s="2">
        <v>12000</v>
      </c>
      <c r="J320" s="2">
        <v>11500</v>
      </c>
      <c r="K320" t="s">
        <v>636</v>
      </c>
      <c r="L320" t="s">
        <v>636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636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636</v>
      </c>
      <c r="C321" t="s">
        <v>636</v>
      </c>
      <c r="D321" s="2">
        <v>11781</v>
      </c>
      <c r="E321" t="s">
        <v>636</v>
      </c>
      <c r="F321" s="2">
        <v>11400</v>
      </c>
      <c r="G321" t="s">
        <v>636</v>
      </c>
      <c r="H321" s="2">
        <v>11625</v>
      </c>
      <c r="I321" s="3">
        <v>11500</v>
      </c>
      <c r="J321" s="2">
        <v>11400</v>
      </c>
      <c r="K321" t="s">
        <v>636</v>
      </c>
      <c r="L321" t="s">
        <v>636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636</v>
      </c>
      <c r="T321" s="2">
        <v>12000</v>
      </c>
      <c r="U321" s="2">
        <v>11550</v>
      </c>
      <c r="Y321" s="2">
        <f>ROUND(AVERAGE(B321:U321), 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636</v>
      </c>
      <c r="C322" t="s">
        <v>636</v>
      </c>
      <c r="D322" s="2">
        <v>11769</v>
      </c>
      <c r="E322" t="s">
        <v>636</v>
      </c>
      <c r="F322" s="2">
        <v>11400</v>
      </c>
      <c r="G322" t="s">
        <v>636</v>
      </c>
      <c r="H322" s="2">
        <v>11550</v>
      </c>
      <c r="I322" s="2">
        <v>11250</v>
      </c>
      <c r="J322" s="2">
        <v>11400</v>
      </c>
      <c r="K322" t="s">
        <v>636</v>
      </c>
      <c r="L322" t="s">
        <v>636</v>
      </c>
      <c r="M322" s="2">
        <v>10750</v>
      </c>
      <c r="N322" t="s">
        <v>636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636</v>
      </c>
      <c r="T322" s="2">
        <v>12000</v>
      </c>
      <c r="U322" s="2">
        <v>11500</v>
      </c>
      <c r="Y322" s="2">
        <f>ROUND(AVERAGE(B322:U322), 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636</v>
      </c>
      <c r="C323" t="s">
        <v>636</v>
      </c>
      <c r="D323" s="2">
        <v>11769</v>
      </c>
      <c r="E323" t="s">
        <v>636</v>
      </c>
      <c r="F323" s="2">
        <v>11500</v>
      </c>
      <c r="G323" t="s">
        <v>636</v>
      </c>
      <c r="H323" s="2">
        <v>11375</v>
      </c>
      <c r="I323" s="2">
        <v>11000</v>
      </c>
      <c r="J323" s="2">
        <v>11400</v>
      </c>
      <c r="K323" t="s">
        <v>636</v>
      </c>
      <c r="L323" t="s">
        <v>636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636</v>
      </c>
      <c r="T323" s="2">
        <v>12000</v>
      </c>
      <c r="U323" s="2">
        <v>11350</v>
      </c>
      <c r="Y323" s="2">
        <f>ROUND(AVERAGE(B323:U323), 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636</v>
      </c>
      <c r="C324" t="s">
        <v>636</v>
      </c>
      <c r="D324" s="3">
        <v>11100</v>
      </c>
      <c r="E324" t="s">
        <v>636</v>
      </c>
      <c r="F324" s="2">
        <v>11600</v>
      </c>
      <c r="G324" t="s">
        <v>636</v>
      </c>
      <c r="H324" s="2">
        <v>11300</v>
      </c>
      <c r="I324" s="2">
        <v>11000</v>
      </c>
      <c r="J324" s="2">
        <v>11400</v>
      </c>
      <c r="K324" t="s">
        <v>636</v>
      </c>
      <c r="L324" t="s">
        <v>636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636</v>
      </c>
      <c r="T324" s="2">
        <v>12000</v>
      </c>
      <c r="U324" s="2">
        <v>11300</v>
      </c>
      <c r="Y324" s="2">
        <f>ROUND(AVERAGE(B324:U324), 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636</v>
      </c>
      <c r="C325" t="s">
        <v>636</v>
      </c>
      <c r="D325" s="2">
        <v>10900</v>
      </c>
      <c r="E325" t="s">
        <v>636</v>
      </c>
      <c r="F325" s="2">
        <v>11600</v>
      </c>
      <c r="G325" t="s">
        <v>636</v>
      </c>
      <c r="H325" s="2">
        <v>11150</v>
      </c>
      <c r="I325" s="2">
        <v>10750</v>
      </c>
      <c r="J325" s="2">
        <v>11400</v>
      </c>
      <c r="K325" t="s">
        <v>636</v>
      </c>
      <c r="L325" t="s">
        <v>636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636</v>
      </c>
      <c r="T325" s="2">
        <v>12000</v>
      </c>
      <c r="U325" s="2">
        <v>11200</v>
      </c>
      <c r="Y325" s="2">
        <f>ROUND(AVERAGE(B325:U325), 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636</v>
      </c>
      <c r="C326" t="s">
        <v>636</v>
      </c>
      <c r="D326" s="2">
        <v>11225</v>
      </c>
      <c r="E326" t="s">
        <v>636</v>
      </c>
      <c r="F326" s="2">
        <v>11500</v>
      </c>
      <c r="G326" t="s">
        <v>636</v>
      </c>
      <c r="H326" s="2">
        <v>11000</v>
      </c>
      <c r="I326" t="s">
        <v>636</v>
      </c>
      <c r="J326" s="2">
        <v>11200</v>
      </c>
      <c r="K326" t="s">
        <v>636</v>
      </c>
      <c r="L326" t="s">
        <v>636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636</v>
      </c>
      <c r="T326" s="2">
        <v>12000</v>
      </c>
      <c r="U326" s="2">
        <v>11100</v>
      </c>
      <c r="Y326" s="2">
        <f>ROUND(AVERAGE(B326:U326), 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636</v>
      </c>
      <c r="C327" t="s">
        <v>636</v>
      </c>
      <c r="D327" s="2">
        <v>11225</v>
      </c>
      <c r="E327" t="s">
        <v>636</v>
      </c>
      <c r="F327" s="2">
        <v>11400</v>
      </c>
      <c r="G327" t="s">
        <v>636</v>
      </c>
      <c r="H327" s="2">
        <v>11000</v>
      </c>
      <c r="I327" t="s">
        <v>636</v>
      </c>
      <c r="J327" s="2">
        <v>11200</v>
      </c>
      <c r="K327" t="s">
        <v>636</v>
      </c>
      <c r="L327" t="s">
        <v>636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636</v>
      </c>
      <c r="T327" s="2">
        <v>12000</v>
      </c>
      <c r="U327" s="2">
        <v>11050</v>
      </c>
      <c r="Y327" s="2">
        <f>ROUND(AVERAGE(B327:U327), 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636</v>
      </c>
      <c r="C328" t="s">
        <v>636</v>
      </c>
      <c r="D328" s="2">
        <v>10925</v>
      </c>
      <c r="E328" t="s">
        <v>636</v>
      </c>
      <c r="F328" s="2">
        <v>11400</v>
      </c>
      <c r="G328" t="s">
        <v>636</v>
      </c>
      <c r="H328" s="2">
        <v>10900</v>
      </c>
      <c r="I328" t="s">
        <v>636</v>
      </c>
      <c r="J328" s="2">
        <v>11200</v>
      </c>
      <c r="K328" t="s">
        <v>636</v>
      </c>
      <c r="L328" t="s">
        <v>636</v>
      </c>
      <c r="M328" s="2">
        <v>10816</v>
      </c>
      <c r="N328" t="s">
        <v>636</v>
      </c>
      <c r="O328" s="2">
        <v>10900</v>
      </c>
      <c r="P328" s="2">
        <v>9800</v>
      </c>
      <c r="Q328" s="2">
        <v>11500</v>
      </c>
      <c r="R328" s="2">
        <v>11150</v>
      </c>
      <c r="S328" t="s">
        <v>636</v>
      </c>
      <c r="T328" s="3">
        <v>11500</v>
      </c>
      <c r="U328" s="2">
        <v>11100</v>
      </c>
      <c r="Y328" s="2">
        <f>ROUND(AVERAGE(B328:U328), 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636</v>
      </c>
      <c r="C329" t="s">
        <v>636</v>
      </c>
      <c r="D329" s="2">
        <v>10925</v>
      </c>
      <c r="E329" t="s">
        <v>636</v>
      </c>
      <c r="F329" s="2">
        <v>11350</v>
      </c>
      <c r="G329" t="s">
        <v>636</v>
      </c>
      <c r="H329" s="2">
        <v>10900</v>
      </c>
      <c r="I329" t="s">
        <v>636</v>
      </c>
      <c r="J329" s="2">
        <v>11000</v>
      </c>
      <c r="K329" t="s">
        <v>636</v>
      </c>
      <c r="L329" t="s">
        <v>636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636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636</v>
      </c>
      <c r="C330" t="s">
        <v>636</v>
      </c>
      <c r="D330" s="2">
        <v>10925</v>
      </c>
      <c r="E330" t="s">
        <v>636</v>
      </c>
      <c r="F330" s="2">
        <v>11250</v>
      </c>
      <c r="G330" t="s">
        <v>636</v>
      </c>
      <c r="H330" s="2">
        <v>10850</v>
      </c>
      <c r="I330" t="s">
        <v>636</v>
      </c>
      <c r="J330" s="2">
        <v>11000</v>
      </c>
      <c r="K330" t="s">
        <v>636</v>
      </c>
      <c r="L330" t="s">
        <v>636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636</v>
      </c>
      <c r="T330" s="2">
        <v>11350</v>
      </c>
      <c r="U330" s="2">
        <v>10950</v>
      </c>
      <c r="Y330" s="2">
        <f>ROUND(AVERAGE(B330:U330), 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636</v>
      </c>
      <c r="C331" t="s">
        <v>636</v>
      </c>
      <c r="D331" s="2">
        <v>10875</v>
      </c>
      <c r="E331" t="s">
        <v>636</v>
      </c>
      <c r="F331" s="2">
        <v>11250</v>
      </c>
      <c r="G331" t="s">
        <v>636</v>
      </c>
      <c r="H331" s="2">
        <v>10500</v>
      </c>
      <c r="I331" t="s">
        <v>636</v>
      </c>
      <c r="J331" s="2">
        <v>11000</v>
      </c>
      <c r="K331" t="s">
        <v>636</v>
      </c>
      <c r="L331" t="s">
        <v>636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636</v>
      </c>
      <c r="T331" s="2">
        <v>11350</v>
      </c>
      <c r="U331" s="2">
        <v>10900</v>
      </c>
      <c r="Y331" s="2">
        <f>ROUND(AVERAGE(B331:U331), 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636</v>
      </c>
      <c r="C332" t="s">
        <v>636</v>
      </c>
      <c r="D332" s="2">
        <v>10625</v>
      </c>
      <c r="E332" t="s">
        <v>636</v>
      </c>
      <c r="F332" s="2">
        <v>11000</v>
      </c>
      <c r="G332" t="s">
        <v>636</v>
      </c>
      <c r="H332" s="2">
        <v>10500</v>
      </c>
      <c r="I332" t="s">
        <v>636</v>
      </c>
      <c r="J332" s="3">
        <v>10300</v>
      </c>
      <c r="K332" t="s">
        <v>636</v>
      </c>
      <c r="L332" t="s">
        <v>636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636</v>
      </c>
      <c r="T332" t="s">
        <v>636</v>
      </c>
      <c r="U332" t="s">
        <v>636</v>
      </c>
      <c r="Y332" s="2">
        <f>ROUND(AVERAGE(B332:U332), 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636</v>
      </c>
      <c r="C333" t="s">
        <v>636</v>
      </c>
      <c r="D333" s="2">
        <v>10625</v>
      </c>
      <c r="E333" t="s">
        <v>636</v>
      </c>
      <c r="F333" s="2">
        <v>10750</v>
      </c>
      <c r="G333" t="s">
        <v>636</v>
      </c>
      <c r="H333" s="2">
        <v>10475</v>
      </c>
      <c r="I333" t="s">
        <v>636</v>
      </c>
      <c r="J333" s="2">
        <v>10300</v>
      </c>
      <c r="K333" t="s">
        <v>636</v>
      </c>
      <c r="L333" t="s">
        <v>636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636</v>
      </c>
      <c r="T333" s="2">
        <v>11000</v>
      </c>
      <c r="U333" s="2">
        <v>10400</v>
      </c>
      <c r="Y333" s="2">
        <f>ROUND(AVERAGE(B333:U333), 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636</v>
      </c>
      <c r="C334" t="s">
        <v>636</v>
      </c>
      <c r="D334" s="2">
        <v>10625</v>
      </c>
      <c r="E334" t="s">
        <v>636</v>
      </c>
      <c r="F334" s="2">
        <v>10500</v>
      </c>
      <c r="G334" t="s">
        <v>636</v>
      </c>
      <c r="H334" s="2">
        <v>10400</v>
      </c>
      <c r="I334" t="s">
        <v>636</v>
      </c>
      <c r="J334" s="2">
        <v>10300</v>
      </c>
      <c r="K334" t="s">
        <v>636</v>
      </c>
      <c r="L334" t="s">
        <v>636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636</v>
      </c>
      <c r="T334" s="2">
        <v>11000</v>
      </c>
      <c r="U334" s="2">
        <v>10300</v>
      </c>
      <c r="Y334" s="2">
        <f>ROUND(AVERAGE(B334:U334), 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636</v>
      </c>
      <c r="C335" t="s">
        <v>636</v>
      </c>
      <c r="D335" s="2">
        <v>10625</v>
      </c>
      <c r="E335" t="s">
        <v>636</v>
      </c>
      <c r="F335" s="2">
        <v>10400</v>
      </c>
      <c r="G335" t="s">
        <v>636</v>
      </c>
      <c r="H335" s="2">
        <v>10325</v>
      </c>
      <c r="I335" t="s">
        <v>636</v>
      </c>
      <c r="J335" s="2">
        <v>10300</v>
      </c>
      <c r="K335" t="s">
        <v>636</v>
      </c>
      <c r="L335" t="s">
        <v>636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636</v>
      </c>
      <c r="T335" s="2">
        <v>10850</v>
      </c>
      <c r="U335" s="2">
        <v>10250</v>
      </c>
      <c r="Y335" s="2">
        <f>ROUND(AVERAGE(B335:U335), 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636</v>
      </c>
      <c r="C336" t="s">
        <v>636</v>
      </c>
      <c r="D336" s="2">
        <v>10625</v>
      </c>
      <c r="E336" t="s">
        <v>636</v>
      </c>
      <c r="F336" s="2">
        <v>10350</v>
      </c>
      <c r="G336" t="s">
        <v>636</v>
      </c>
      <c r="H336" s="2">
        <v>10275</v>
      </c>
      <c r="I336" t="s">
        <v>636</v>
      </c>
      <c r="J336" s="2">
        <v>10200</v>
      </c>
      <c r="K336" t="s">
        <v>636</v>
      </c>
      <c r="L336" t="s">
        <v>636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636</v>
      </c>
      <c r="T336" s="3">
        <v>10000</v>
      </c>
      <c r="U336" s="2">
        <v>10200</v>
      </c>
      <c r="Y336" s="2">
        <f>ROUND(AVERAGE(B336:U336), 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636</v>
      </c>
      <c r="C337" t="s">
        <v>636</v>
      </c>
      <c r="D337" s="2">
        <v>10575</v>
      </c>
      <c r="E337" t="s">
        <v>636</v>
      </c>
      <c r="F337" s="2">
        <v>10250</v>
      </c>
      <c r="G337" t="s">
        <v>636</v>
      </c>
      <c r="H337" s="2">
        <v>10225</v>
      </c>
      <c r="I337" t="s">
        <v>636</v>
      </c>
      <c r="J337" s="2">
        <v>10000</v>
      </c>
      <c r="K337" t="s">
        <v>636</v>
      </c>
      <c r="L337" t="s">
        <v>636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636</v>
      </c>
      <c r="T337" s="2">
        <v>10250</v>
      </c>
      <c r="U337" s="2">
        <v>10100</v>
      </c>
      <c r="Y337" s="2">
        <f>ROUND(AVERAGE(B337:U337), 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636</v>
      </c>
      <c r="C338" t="s">
        <v>636</v>
      </c>
      <c r="D338" s="2">
        <v>10575</v>
      </c>
      <c r="E338" t="s">
        <v>636</v>
      </c>
      <c r="F338" s="2">
        <v>10250</v>
      </c>
      <c r="G338" t="s">
        <v>636</v>
      </c>
      <c r="H338" s="2">
        <v>10150</v>
      </c>
      <c r="I338" t="s">
        <v>636</v>
      </c>
      <c r="J338" s="2">
        <v>10000</v>
      </c>
      <c r="K338" t="s">
        <v>636</v>
      </c>
      <c r="L338" t="s">
        <v>636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636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636</v>
      </c>
      <c r="C339" t="s">
        <v>636</v>
      </c>
      <c r="D339" s="2">
        <v>10575</v>
      </c>
      <c r="E339" t="s">
        <v>636</v>
      </c>
      <c r="F339" s="2">
        <v>10000</v>
      </c>
      <c r="G339" t="s">
        <v>636</v>
      </c>
      <c r="H339" s="2">
        <v>10150</v>
      </c>
      <c r="I339" t="s">
        <v>636</v>
      </c>
      <c r="J339" s="2">
        <v>10000</v>
      </c>
      <c r="K339" t="s">
        <v>636</v>
      </c>
      <c r="L339" t="s">
        <v>636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636</v>
      </c>
      <c r="T339" s="2">
        <v>10250</v>
      </c>
      <c r="U339" s="2">
        <v>9950</v>
      </c>
      <c r="Y339" s="2">
        <f>ROUND(AVERAGE(B339:U339), 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636</v>
      </c>
      <c r="C340" t="s">
        <v>636</v>
      </c>
      <c r="D340" s="2">
        <v>10575</v>
      </c>
      <c r="E340" t="s">
        <v>636</v>
      </c>
      <c r="F340" s="2">
        <v>9900</v>
      </c>
      <c r="G340" t="s">
        <v>636</v>
      </c>
      <c r="H340" s="2">
        <v>10050</v>
      </c>
      <c r="I340" t="s">
        <v>636</v>
      </c>
      <c r="J340" s="2">
        <v>10000</v>
      </c>
      <c r="K340" t="s">
        <v>636</v>
      </c>
      <c r="L340" t="s">
        <v>636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636</v>
      </c>
      <c r="T340" s="2">
        <v>10250</v>
      </c>
      <c r="U340" t="s">
        <v>636</v>
      </c>
      <c r="Y340" s="2">
        <f>ROUND(AVERAGE(B340:U340), 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636</v>
      </c>
      <c r="C341" t="s">
        <v>636</v>
      </c>
      <c r="D341" s="2">
        <v>10250</v>
      </c>
      <c r="E341" t="s">
        <v>636</v>
      </c>
      <c r="F341" s="2">
        <v>9800</v>
      </c>
      <c r="G341" t="s">
        <v>636</v>
      </c>
      <c r="H341" s="2">
        <v>10050</v>
      </c>
      <c r="I341" t="s">
        <v>636</v>
      </c>
      <c r="J341" s="2">
        <v>9900</v>
      </c>
      <c r="K341" t="s">
        <v>636</v>
      </c>
      <c r="L341" t="s">
        <v>636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636</v>
      </c>
      <c r="T341" s="2">
        <v>10250</v>
      </c>
      <c r="U341" s="2">
        <v>9950</v>
      </c>
      <c r="Y341" s="2">
        <f>ROUND(AVERAGE(B341:U341), 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636</v>
      </c>
      <c r="C342" t="s">
        <v>636</v>
      </c>
      <c r="D342" s="2">
        <v>10125</v>
      </c>
      <c r="E342" t="s">
        <v>636</v>
      </c>
      <c r="F342" s="2">
        <v>9600</v>
      </c>
      <c r="G342" t="s">
        <v>636</v>
      </c>
      <c r="H342" s="2">
        <v>10025</v>
      </c>
      <c r="I342" t="s">
        <v>636</v>
      </c>
      <c r="J342" s="2">
        <v>9900</v>
      </c>
      <c r="K342" t="s">
        <v>636</v>
      </c>
      <c r="L342" t="s">
        <v>636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636</v>
      </c>
      <c r="T342" s="2">
        <v>10250</v>
      </c>
      <c r="U342" s="2">
        <v>9900</v>
      </c>
      <c r="Y342" s="2">
        <f>ROUND(AVERAGE(B342:U342), 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636</v>
      </c>
      <c r="C343" t="s">
        <v>636</v>
      </c>
      <c r="D343" s="2">
        <v>10125</v>
      </c>
      <c r="E343" t="s">
        <v>636</v>
      </c>
      <c r="F343" s="2">
        <v>9600</v>
      </c>
      <c r="G343" t="s">
        <v>636</v>
      </c>
      <c r="H343" s="2">
        <v>9975</v>
      </c>
      <c r="I343" t="s">
        <v>636</v>
      </c>
      <c r="J343" s="2">
        <v>9900</v>
      </c>
      <c r="K343" t="s">
        <v>636</v>
      </c>
      <c r="L343" t="s">
        <v>636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636</v>
      </c>
      <c r="T343" t="s">
        <v>636</v>
      </c>
      <c r="U343" s="2">
        <v>9900</v>
      </c>
      <c r="Y343" s="2">
        <f>ROUND(AVERAGE(B343:U343), 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636</v>
      </c>
      <c r="C344" t="s">
        <v>636</v>
      </c>
      <c r="D344" s="2">
        <v>10125</v>
      </c>
      <c r="E344" t="s">
        <v>636</v>
      </c>
      <c r="F344" s="2">
        <v>9750</v>
      </c>
      <c r="G344" t="s">
        <v>636</v>
      </c>
      <c r="H344" s="2">
        <v>9925</v>
      </c>
      <c r="I344" t="s">
        <v>636</v>
      </c>
      <c r="J344" s="2">
        <v>9900</v>
      </c>
      <c r="K344" t="s">
        <v>636</v>
      </c>
      <c r="L344" t="s">
        <v>636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636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636</v>
      </c>
      <c r="C345" t="s">
        <v>636</v>
      </c>
      <c r="D345" s="2">
        <v>10125</v>
      </c>
      <c r="E345" t="s">
        <v>636</v>
      </c>
      <c r="F345" s="2">
        <v>9900</v>
      </c>
      <c r="G345" t="s">
        <v>636</v>
      </c>
      <c r="H345" s="2">
        <v>9900</v>
      </c>
      <c r="I345" t="s">
        <v>636</v>
      </c>
      <c r="J345" s="2">
        <v>9900</v>
      </c>
      <c r="K345" t="s">
        <v>636</v>
      </c>
      <c r="L345" t="s">
        <v>636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636</v>
      </c>
      <c r="T345" s="2">
        <v>10000</v>
      </c>
      <c r="U345" s="2">
        <v>9800</v>
      </c>
      <c r="Y345" s="2">
        <f>ROUND(AVERAGE(B345:U345), 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636</v>
      </c>
      <c r="C346" t="s">
        <v>636</v>
      </c>
      <c r="D346" s="2">
        <v>10125</v>
      </c>
      <c r="E346" t="s">
        <v>636</v>
      </c>
      <c r="F346" s="2">
        <v>10000</v>
      </c>
      <c r="G346" t="s">
        <v>636</v>
      </c>
      <c r="H346" s="2">
        <v>9800</v>
      </c>
      <c r="I346" t="s">
        <v>636</v>
      </c>
      <c r="J346" s="2">
        <v>9900</v>
      </c>
      <c r="K346" t="s">
        <v>636</v>
      </c>
      <c r="L346" t="s">
        <v>636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636</v>
      </c>
      <c r="T346" s="2">
        <v>10000</v>
      </c>
      <c r="U346" s="2">
        <v>9800</v>
      </c>
      <c r="Y346" s="2">
        <f>ROUND(AVERAGE(B346:U346), 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636</v>
      </c>
      <c r="C347" t="s">
        <v>636</v>
      </c>
      <c r="D347" s="2">
        <v>10125</v>
      </c>
      <c r="E347" t="s">
        <v>636</v>
      </c>
      <c r="F347" s="2">
        <v>10000</v>
      </c>
      <c r="G347" t="s">
        <v>636</v>
      </c>
      <c r="H347" s="2">
        <v>9825</v>
      </c>
      <c r="I347" t="s">
        <v>636</v>
      </c>
      <c r="J347" s="2">
        <v>9900</v>
      </c>
      <c r="K347" t="s">
        <v>636</v>
      </c>
      <c r="L347" t="s">
        <v>636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636</v>
      </c>
      <c r="T347" s="2">
        <v>10000</v>
      </c>
      <c r="U347" s="2">
        <v>9800</v>
      </c>
      <c r="Y347" s="2">
        <f>ROUND(AVERAGE(B347:U347), 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636</v>
      </c>
      <c r="C348" t="s">
        <v>636</v>
      </c>
      <c r="D348" s="2">
        <v>10125</v>
      </c>
      <c r="E348" t="s">
        <v>636</v>
      </c>
      <c r="F348" s="2">
        <v>10000</v>
      </c>
      <c r="G348" t="s">
        <v>636</v>
      </c>
      <c r="H348" s="2">
        <v>9825</v>
      </c>
      <c r="I348" t="s">
        <v>636</v>
      </c>
      <c r="J348" s="2">
        <v>9900</v>
      </c>
      <c r="K348" t="s">
        <v>636</v>
      </c>
      <c r="L348" t="s">
        <v>636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636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636</v>
      </c>
      <c r="C349" t="s">
        <v>636</v>
      </c>
      <c r="D349" s="2">
        <v>10125</v>
      </c>
      <c r="E349" t="s">
        <v>636</v>
      </c>
      <c r="F349" s="2">
        <v>9900</v>
      </c>
      <c r="G349" t="s">
        <v>636</v>
      </c>
      <c r="H349" s="2">
        <v>9800</v>
      </c>
      <c r="I349" t="s">
        <v>636</v>
      </c>
      <c r="J349" s="2">
        <v>9900</v>
      </c>
      <c r="K349" t="s">
        <v>636</v>
      </c>
      <c r="L349" t="s">
        <v>636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636</v>
      </c>
      <c r="T349" s="2">
        <v>10000</v>
      </c>
      <c r="U349" s="2">
        <v>9800</v>
      </c>
      <c r="Y349" s="2">
        <f>ROUND(AVERAGE(B349:U349), 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636</v>
      </c>
      <c r="C350" t="s">
        <v>636</v>
      </c>
      <c r="D350" s="2">
        <v>9875</v>
      </c>
      <c r="E350" t="s">
        <v>636</v>
      </c>
      <c r="F350" s="2">
        <v>9900</v>
      </c>
      <c r="G350" t="s">
        <v>636</v>
      </c>
      <c r="H350" s="2">
        <v>9750</v>
      </c>
      <c r="I350" t="s">
        <v>636</v>
      </c>
      <c r="J350" s="2">
        <v>9900</v>
      </c>
      <c r="K350" t="s">
        <v>636</v>
      </c>
      <c r="L350" t="s">
        <v>636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636</v>
      </c>
      <c r="T350" s="2">
        <v>10000</v>
      </c>
      <c r="U350" s="2">
        <v>9700</v>
      </c>
      <c r="Y350" s="2">
        <f>ROUND(AVERAGE(B350:U350), 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636</v>
      </c>
      <c r="C351" t="s">
        <v>636</v>
      </c>
      <c r="D351" s="2">
        <v>9875</v>
      </c>
      <c r="E351" t="s">
        <v>636</v>
      </c>
      <c r="F351" s="2">
        <v>9900</v>
      </c>
      <c r="G351" t="s">
        <v>636</v>
      </c>
      <c r="H351" s="2">
        <v>9725</v>
      </c>
      <c r="I351" t="s">
        <v>636</v>
      </c>
      <c r="J351" s="2">
        <v>9900</v>
      </c>
      <c r="K351" t="s">
        <v>636</v>
      </c>
      <c r="L351" t="s">
        <v>636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636</v>
      </c>
      <c r="T351" s="3">
        <v>9500</v>
      </c>
      <c r="U351" s="2">
        <v>9700</v>
      </c>
      <c r="Y351" s="2">
        <f>ROUND(AVERAGE(B351:U351), 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636</v>
      </c>
      <c r="C352" t="s">
        <v>636</v>
      </c>
      <c r="D352" s="2">
        <v>10000</v>
      </c>
      <c r="E352" t="s">
        <v>636</v>
      </c>
      <c r="F352" s="2">
        <v>9700</v>
      </c>
      <c r="G352" t="s">
        <v>636</v>
      </c>
      <c r="H352" s="2">
        <v>9700</v>
      </c>
      <c r="I352" t="s">
        <v>636</v>
      </c>
      <c r="J352" s="2">
        <v>9900</v>
      </c>
      <c r="K352" t="s">
        <v>636</v>
      </c>
      <c r="L352" t="s">
        <v>636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636</v>
      </c>
      <c r="T352" s="2">
        <v>9500</v>
      </c>
      <c r="U352" s="2">
        <v>9650</v>
      </c>
      <c r="Y352" s="2">
        <f>ROUND(AVERAGE(B352:U352), 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636</v>
      </c>
      <c r="C353" t="s">
        <v>636</v>
      </c>
      <c r="D353" s="2">
        <v>10000</v>
      </c>
      <c r="E353" t="s">
        <v>636</v>
      </c>
      <c r="F353" s="2">
        <v>9700</v>
      </c>
      <c r="G353" t="s">
        <v>636</v>
      </c>
      <c r="H353" s="2">
        <v>9650</v>
      </c>
      <c r="I353" t="s">
        <v>636</v>
      </c>
      <c r="J353" s="2">
        <v>9900</v>
      </c>
      <c r="K353" t="s">
        <v>636</v>
      </c>
      <c r="L353" t="s">
        <v>636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636</v>
      </c>
      <c r="T353" s="2">
        <v>9500</v>
      </c>
      <c r="U353" s="2">
        <v>9600</v>
      </c>
      <c r="Y353" s="2">
        <f>ROUND(AVERAGE(B353:U353), 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636</v>
      </c>
      <c r="C354" t="s">
        <v>636</v>
      </c>
      <c r="D354" s="2">
        <v>10000</v>
      </c>
      <c r="E354" t="s">
        <v>636</v>
      </c>
      <c r="F354" s="2">
        <v>9950</v>
      </c>
      <c r="G354" t="s">
        <v>636</v>
      </c>
      <c r="H354" s="2">
        <v>9625</v>
      </c>
      <c r="I354" t="s">
        <v>636</v>
      </c>
      <c r="J354" s="2">
        <v>9800</v>
      </c>
      <c r="K354" t="s">
        <v>636</v>
      </c>
      <c r="L354" t="s">
        <v>636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636</v>
      </c>
      <c r="T354" s="2">
        <v>9500</v>
      </c>
      <c r="U354" s="2">
        <v>9600</v>
      </c>
      <c r="Y354" s="2">
        <f>ROUND(AVERAGE(B354:U354), 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636</v>
      </c>
      <c r="C355" t="s">
        <v>636</v>
      </c>
      <c r="D355" s="2">
        <v>10000</v>
      </c>
      <c r="E355" t="s">
        <v>636</v>
      </c>
      <c r="F355" s="2">
        <v>10000</v>
      </c>
      <c r="G355" t="s">
        <v>636</v>
      </c>
      <c r="H355" s="2">
        <v>9625</v>
      </c>
      <c r="I355" t="s">
        <v>636</v>
      </c>
      <c r="J355" s="2">
        <v>9800</v>
      </c>
      <c r="K355" t="s">
        <v>636</v>
      </c>
      <c r="L355" t="s">
        <v>636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636</v>
      </c>
      <c r="T355" s="2">
        <v>9500</v>
      </c>
      <c r="U355" s="2">
        <v>9625</v>
      </c>
      <c r="Y355" s="2">
        <f>ROUND(AVERAGE(B355:U355), 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636</v>
      </c>
      <c r="C356" t="s">
        <v>636</v>
      </c>
      <c r="D356" s="2">
        <v>10000</v>
      </c>
      <c r="E356" t="s">
        <v>636</v>
      </c>
      <c r="F356" s="2">
        <v>10200</v>
      </c>
      <c r="G356" t="s">
        <v>636</v>
      </c>
      <c r="H356" s="2">
        <v>9650</v>
      </c>
      <c r="I356" t="s">
        <v>636</v>
      </c>
      <c r="J356" s="2">
        <v>9800</v>
      </c>
      <c r="K356" t="s">
        <v>636</v>
      </c>
      <c r="L356" t="s">
        <v>636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636</v>
      </c>
      <c r="T356" s="2">
        <v>9550</v>
      </c>
      <c r="U356" s="2">
        <v>9625</v>
      </c>
      <c r="Y356" s="2">
        <f>ROUND(AVERAGE(B356:U356), 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636</v>
      </c>
      <c r="C357" t="s">
        <v>636</v>
      </c>
      <c r="D357" s="2">
        <v>10000</v>
      </c>
      <c r="E357" t="s">
        <v>636</v>
      </c>
      <c r="F357" s="2">
        <v>10250</v>
      </c>
      <c r="G357" t="s">
        <v>636</v>
      </c>
      <c r="H357" s="2">
        <v>9700</v>
      </c>
      <c r="I357" t="s">
        <v>636</v>
      </c>
      <c r="J357" s="2">
        <v>9800</v>
      </c>
      <c r="K357" t="s">
        <v>636</v>
      </c>
      <c r="L357" t="s">
        <v>636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636</v>
      </c>
      <c r="T357" s="2">
        <v>9550</v>
      </c>
      <c r="U357" s="2">
        <v>9700</v>
      </c>
      <c r="Y357" s="2">
        <f>ROUND(AVERAGE(B357:U357), 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636</v>
      </c>
      <c r="C358" t="s">
        <v>636</v>
      </c>
      <c r="D358" s="2">
        <v>9950</v>
      </c>
      <c r="E358" t="s">
        <v>636</v>
      </c>
      <c r="F358" s="2">
        <v>10150</v>
      </c>
      <c r="G358" t="s">
        <v>636</v>
      </c>
      <c r="H358" s="2">
        <v>9775</v>
      </c>
      <c r="I358" t="s">
        <v>636</v>
      </c>
      <c r="J358" s="2">
        <v>9800</v>
      </c>
      <c r="K358" t="s">
        <v>636</v>
      </c>
      <c r="L358" t="s">
        <v>636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636</v>
      </c>
      <c r="T358" s="2">
        <v>9550</v>
      </c>
      <c r="U358" s="2">
        <v>9725</v>
      </c>
      <c r="Y358" s="2">
        <f>ROUND(AVERAGE(B358:U358), 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636</v>
      </c>
      <c r="C359" t="s">
        <v>636</v>
      </c>
      <c r="D359" s="2">
        <v>9950</v>
      </c>
      <c r="E359" t="s">
        <v>636</v>
      </c>
      <c r="F359" s="2">
        <v>10000</v>
      </c>
      <c r="G359" t="s">
        <v>636</v>
      </c>
      <c r="H359" s="2">
        <v>9775</v>
      </c>
      <c r="I359" t="s">
        <v>636</v>
      </c>
      <c r="J359" s="2">
        <v>9800</v>
      </c>
      <c r="K359" t="s">
        <v>636</v>
      </c>
      <c r="L359" t="s">
        <v>636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636</v>
      </c>
      <c r="T359" s="2">
        <v>9550</v>
      </c>
      <c r="U359" s="2">
        <v>9700</v>
      </c>
      <c r="Y359" s="2">
        <f>ROUND(AVERAGE(B359:U359), 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636</v>
      </c>
      <c r="C360" t="s">
        <v>636</v>
      </c>
      <c r="D360" s="2">
        <v>9950</v>
      </c>
      <c r="E360" t="s">
        <v>636</v>
      </c>
      <c r="F360" s="2">
        <v>10000</v>
      </c>
      <c r="G360" t="s">
        <v>636</v>
      </c>
      <c r="H360" s="2">
        <v>9750</v>
      </c>
      <c r="I360" t="s">
        <v>636</v>
      </c>
      <c r="J360" s="2">
        <v>9800</v>
      </c>
      <c r="K360" t="s">
        <v>636</v>
      </c>
      <c r="L360" t="s">
        <v>636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636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636</v>
      </c>
      <c r="C361" t="s">
        <v>636</v>
      </c>
      <c r="D361" s="2">
        <v>9950</v>
      </c>
      <c r="E361" t="s">
        <v>636</v>
      </c>
      <c r="F361" s="2">
        <v>9800</v>
      </c>
      <c r="G361" t="s">
        <v>636</v>
      </c>
      <c r="H361" s="2">
        <v>9750</v>
      </c>
      <c r="I361" t="s">
        <v>636</v>
      </c>
      <c r="J361" s="2">
        <v>9800</v>
      </c>
      <c r="K361" t="s">
        <v>636</v>
      </c>
      <c r="L361" t="s">
        <v>636</v>
      </c>
      <c r="M361" t="s">
        <v>636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636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636</v>
      </c>
      <c r="C362" t="s">
        <v>636</v>
      </c>
      <c r="D362" s="2">
        <v>9950</v>
      </c>
      <c r="E362" t="s">
        <v>636</v>
      </c>
      <c r="F362" s="2">
        <v>9850</v>
      </c>
      <c r="G362" t="s">
        <v>636</v>
      </c>
      <c r="H362" s="2">
        <v>9750</v>
      </c>
      <c r="I362" t="s">
        <v>636</v>
      </c>
      <c r="J362" s="2">
        <v>9800</v>
      </c>
      <c r="K362" t="s">
        <v>636</v>
      </c>
      <c r="L362" t="s">
        <v>636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636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636</v>
      </c>
      <c r="C363" t="s">
        <v>636</v>
      </c>
      <c r="D363" s="2">
        <v>9950</v>
      </c>
      <c r="E363" t="s">
        <v>636</v>
      </c>
      <c r="F363" s="2">
        <v>10000</v>
      </c>
      <c r="G363" t="s">
        <v>636</v>
      </c>
      <c r="H363" s="2">
        <v>9750</v>
      </c>
      <c r="I363" t="s">
        <v>636</v>
      </c>
      <c r="J363" s="2">
        <v>9800</v>
      </c>
      <c r="K363" t="s">
        <v>636</v>
      </c>
      <c r="L363" t="s">
        <v>636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636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636</v>
      </c>
      <c r="C364" t="s">
        <v>636</v>
      </c>
      <c r="D364" s="2">
        <v>9950</v>
      </c>
      <c r="E364" t="s">
        <v>636</v>
      </c>
      <c r="F364" s="2">
        <v>10000</v>
      </c>
      <c r="G364" t="s">
        <v>636</v>
      </c>
      <c r="H364" s="2">
        <v>9750</v>
      </c>
      <c r="I364" t="s">
        <v>636</v>
      </c>
      <c r="J364" s="2">
        <v>9800</v>
      </c>
      <c r="K364" t="s">
        <v>636</v>
      </c>
      <c r="L364" t="s">
        <v>636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636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636</v>
      </c>
      <c r="C365" t="s">
        <v>636</v>
      </c>
      <c r="D365" s="2">
        <v>9950</v>
      </c>
      <c r="E365" t="s">
        <v>636</v>
      </c>
      <c r="F365" s="2">
        <v>10000</v>
      </c>
      <c r="G365" t="s">
        <v>636</v>
      </c>
      <c r="H365" s="2">
        <v>9750</v>
      </c>
      <c r="I365" t="s">
        <v>636</v>
      </c>
      <c r="J365" s="2">
        <v>9800</v>
      </c>
      <c r="K365" t="s">
        <v>636</v>
      </c>
      <c r="L365" t="s">
        <v>636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636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636</v>
      </c>
      <c r="C366" t="s">
        <v>636</v>
      </c>
      <c r="D366" s="2">
        <v>9950</v>
      </c>
      <c r="E366" t="s">
        <v>636</v>
      </c>
      <c r="F366" s="2">
        <v>10000</v>
      </c>
      <c r="G366" t="s">
        <v>636</v>
      </c>
      <c r="H366" s="2">
        <v>9750</v>
      </c>
      <c r="I366" t="s">
        <v>636</v>
      </c>
      <c r="J366" s="2">
        <v>9800</v>
      </c>
      <c r="K366" t="s">
        <v>636</v>
      </c>
      <c r="L366" t="s">
        <v>636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636</v>
      </c>
      <c r="T366" s="2">
        <v>10000</v>
      </c>
      <c r="U366" s="2">
        <v>9675</v>
      </c>
      <c r="Y366" s="2">
        <f>ROUND(AVERAGE(B366:U366), 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636</v>
      </c>
      <c r="C367" t="s">
        <v>636</v>
      </c>
      <c r="D367" s="2">
        <v>10375</v>
      </c>
      <c r="E367" t="s">
        <v>636</v>
      </c>
      <c r="F367" s="2">
        <v>9900</v>
      </c>
      <c r="G367" t="s">
        <v>636</v>
      </c>
      <c r="H367" s="2">
        <v>9750</v>
      </c>
      <c r="I367" t="s">
        <v>636</v>
      </c>
      <c r="J367" s="2">
        <v>9800</v>
      </c>
      <c r="K367" t="s">
        <v>636</v>
      </c>
      <c r="L367" t="s">
        <v>636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636</v>
      </c>
      <c r="T367" s="2">
        <v>10000</v>
      </c>
      <c r="U367" s="2">
        <v>9700</v>
      </c>
      <c r="Y367" s="2">
        <f>ROUND(AVERAGE(B367:U367), 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636</v>
      </c>
      <c r="C368" t="s">
        <v>636</v>
      </c>
      <c r="D368" s="2">
        <v>10375</v>
      </c>
      <c r="E368" t="s">
        <v>636</v>
      </c>
      <c r="F368" s="2">
        <v>9750</v>
      </c>
      <c r="G368" t="s">
        <v>636</v>
      </c>
      <c r="H368" s="2">
        <v>9800</v>
      </c>
      <c r="I368" t="s">
        <v>636</v>
      </c>
      <c r="J368" s="2">
        <v>9800</v>
      </c>
      <c r="K368" t="s">
        <v>636</v>
      </c>
      <c r="L368" t="s">
        <v>636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636</v>
      </c>
      <c r="T368" s="2">
        <v>10000</v>
      </c>
      <c r="U368" s="2">
        <v>9725</v>
      </c>
      <c r="Y368" s="2">
        <f>ROUND(AVERAGE(B368:U368), 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636</v>
      </c>
      <c r="C369" t="s">
        <v>636</v>
      </c>
      <c r="D369" s="2">
        <v>10375</v>
      </c>
      <c r="E369" t="s">
        <v>636</v>
      </c>
      <c r="F369" s="2">
        <v>9750</v>
      </c>
      <c r="G369" t="s">
        <v>636</v>
      </c>
      <c r="H369" s="2">
        <v>9775</v>
      </c>
      <c r="I369" t="s">
        <v>636</v>
      </c>
      <c r="J369" s="2">
        <v>9800</v>
      </c>
      <c r="K369" t="s">
        <v>636</v>
      </c>
      <c r="L369" t="s">
        <v>636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636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636</v>
      </c>
      <c r="C370" t="s">
        <v>636</v>
      </c>
      <c r="D370" s="2">
        <v>10375</v>
      </c>
      <c r="E370" t="s">
        <v>636</v>
      </c>
      <c r="F370" s="2">
        <v>9800</v>
      </c>
      <c r="G370" t="s">
        <v>636</v>
      </c>
      <c r="H370" s="2">
        <v>9750</v>
      </c>
      <c r="I370" t="s">
        <v>636</v>
      </c>
      <c r="J370" s="2">
        <v>9800</v>
      </c>
      <c r="K370" t="s">
        <v>636</v>
      </c>
      <c r="L370" t="s">
        <v>636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636</v>
      </c>
      <c r="T370" s="2">
        <v>10000</v>
      </c>
      <c r="U370" s="2">
        <v>9750</v>
      </c>
      <c r="Y370" s="2">
        <f>ROUND(AVERAGE(B370:U370), 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636</v>
      </c>
      <c r="C371" t="s">
        <v>636</v>
      </c>
      <c r="D371" s="2">
        <v>10375</v>
      </c>
      <c r="E371" t="s">
        <v>636</v>
      </c>
      <c r="F371" s="2">
        <v>9800</v>
      </c>
      <c r="G371" t="s">
        <v>636</v>
      </c>
      <c r="H371" s="2">
        <v>9750</v>
      </c>
      <c r="I371" t="s">
        <v>636</v>
      </c>
      <c r="J371" s="2">
        <v>9800</v>
      </c>
      <c r="K371" t="s">
        <v>636</v>
      </c>
      <c r="L371" t="s">
        <v>636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636</v>
      </c>
      <c r="T371" s="2">
        <v>10000</v>
      </c>
      <c r="U371" s="2">
        <v>9775</v>
      </c>
      <c r="Y371" s="2">
        <f>ROUND(AVERAGE(B371:U371), 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636</v>
      </c>
      <c r="C372" t="s">
        <v>636</v>
      </c>
      <c r="D372" s="2">
        <v>10375</v>
      </c>
      <c r="E372" t="s">
        <v>636</v>
      </c>
      <c r="F372" s="2">
        <v>9800</v>
      </c>
      <c r="G372" t="s">
        <v>636</v>
      </c>
      <c r="H372" s="2">
        <v>9750</v>
      </c>
      <c r="I372" t="s">
        <v>636</v>
      </c>
      <c r="J372" s="2">
        <v>9800</v>
      </c>
      <c r="K372" t="s">
        <v>636</v>
      </c>
      <c r="L372" t="s">
        <v>636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636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636</v>
      </c>
      <c r="C373" t="s">
        <v>636</v>
      </c>
      <c r="D373" s="2">
        <v>10375</v>
      </c>
      <c r="E373" t="s">
        <v>636</v>
      </c>
      <c r="F373" s="2">
        <v>9850</v>
      </c>
      <c r="G373" t="s">
        <v>636</v>
      </c>
      <c r="H373" s="2">
        <v>9775</v>
      </c>
      <c r="I373" t="s">
        <v>636</v>
      </c>
      <c r="J373" s="2">
        <v>9800</v>
      </c>
      <c r="K373" t="s">
        <v>636</v>
      </c>
      <c r="L373" t="s">
        <v>636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636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636</v>
      </c>
      <c r="C374" t="s">
        <v>636</v>
      </c>
      <c r="D374" s="2">
        <v>10375</v>
      </c>
      <c r="E374" t="s">
        <v>636</v>
      </c>
      <c r="F374" s="2">
        <v>9850</v>
      </c>
      <c r="G374" t="s">
        <v>636</v>
      </c>
      <c r="H374" s="2">
        <v>9775</v>
      </c>
      <c r="I374" t="s">
        <v>636</v>
      </c>
      <c r="J374" s="2">
        <v>9800</v>
      </c>
      <c r="K374" t="s">
        <v>636</v>
      </c>
      <c r="L374" t="s">
        <v>636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636</v>
      </c>
      <c r="T374" s="2">
        <v>9600</v>
      </c>
      <c r="U374" s="2">
        <v>9775</v>
      </c>
      <c r="Y374" s="2">
        <f>ROUND(AVERAGE(B374:U374), 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636</v>
      </c>
      <c r="C375" t="s">
        <v>636</v>
      </c>
      <c r="D375" s="2">
        <v>10375</v>
      </c>
      <c r="E375" t="s">
        <v>636</v>
      </c>
      <c r="F375" s="2">
        <v>9800</v>
      </c>
      <c r="G375" t="s">
        <v>636</v>
      </c>
      <c r="H375" s="2">
        <v>9775</v>
      </c>
      <c r="I375" t="s">
        <v>636</v>
      </c>
      <c r="J375" s="2">
        <v>9800</v>
      </c>
      <c r="K375" t="s">
        <v>636</v>
      </c>
      <c r="L375" t="s">
        <v>636</v>
      </c>
      <c r="M375" t="s">
        <v>636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636</v>
      </c>
      <c r="T375" s="2">
        <v>9600</v>
      </c>
      <c r="U375" s="2">
        <v>9750</v>
      </c>
      <c r="Y375" s="2">
        <f>ROUND(AVERAGE(B375:U375), 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636</v>
      </c>
      <c r="C376" t="s">
        <v>636</v>
      </c>
      <c r="D376" s="2">
        <v>10375</v>
      </c>
      <c r="E376" t="s">
        <v>636</v>
      </c>
      <c r="F376" s="2">
        <v>9900</v>
      </c>
      <c r="G376" t="s">
        <v>636</v>
      </c>
      <c r="H376" s="2">
        <v>9750</v>
      </c>
      <c r="I376" t="s">
        <v>636</v>
      </c>
      <c r="J376" s="2">
        <v>9800</v>
      </c>
      <c r="K376" t="s">
        <v>636</v>
      </c>
      <c r="L376" t="s">
        <v>636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636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636</v>
      </c>
      <c r="C377" t="s">
        <v>636</v>
      </c>
      <c r="D377" s="2">
        <v>10375</v>
      </c>
      <c r="E377" t="s">
        <v>636</v>
      </c>
      <c r="F377" s="2">
        <v>10000</v>
      </c>
      <c r="G377" t="s">
        <v>636</v>
      </c>
      <c r="H377" s="2">
        <v>9775</v>
      </c>
      <c r="I377" t="s">
        <v>636</v>
      </c>
      <c r="J377" s="2">
        <v>9900</v>
      </c>
      <c r="K377" t="s">
        <v>636</v>
      </c>
      <c r="L377" t="s">
        <v>636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636</v>
      </c>
      <c r="T377" s="2">
        <v>9750</v>
      </c>
      <c r="U377" s="2">
        <v>9750</v>
      </c>
      <c r="Y377" s="2">
        <f>ROUND(AVERAGE(B377:U377), 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636</v>
      </c>
      <c r="C378" t="s">
        <v>636</v>
      </c>
      <c r="D378" s="2">
        <v>10375</v>
      </c>
      <c r="E378" t="s">
        <v>636</v>
      </c>
      <c r="F378" s="2">
        <v>10000</v>
      </c>
      <c r="G378" t="s">
        <v>636</v>
      </c>
      <c r="H378" s="2">
        <v>9800</v>
      </c>
      <c r="I378" t="s">
        <v>636</v>
      </c>
      <c r="J378" s="2">
        <v>9900</v>
      </c>
      <c r="K378" t="s">
        <v>636</v>
      </c>
      <c r="L378" t="s">
        <v>636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636</v>
      </c>
      <c r="T378" s="2">
        <v>9750</v>
      </c>
      <c r="U378" s="2">
        <v>9775</v>
      </c>
      <c r="Y378" s="2">
        <f>ROUND(AVERAGE(B378:U378), 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636</v>
      </c>
      <c r="C379" t="s">
        <v>636</v>
      </c>
      <c r="D379" s="2">
        <v>10375</v>
      </c>
      <c r="E379" t="s">
        <v>636</v>
      </c>
      <c r="F379" s="2">
        <v>9900</v>
      </c>
      <c r="G379" t="s">
        <v>636</v>
      </c>
      <c r="H379" s="2">
        <v>9825</v>
      </c>
      <c r="I379" t="s">
        <v>636</v>
      </c>
      <c r="J379" s="2">
        <v>9900</v>
      </c>
      <c r="K379" t="s">
        <v>636</v>
      </c>
      <c r="L379" t="s">
        <v>636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636</v>
      </c>
      <c r="T379" s="2">
        <v>9750</v>
      </c>
      <c r="U379" s="2">
        <v>9775</v>
      </c>
      <c r="Y379" s="2">
        <f>ROUND(AVERAGE(B379:U379), 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636</v>
      </c>
      <c r="C380" t="s">
        <v>636</v>
      </c>
      <c r="D380" s="2">
        <v>10375</v>
      </c>
      <c r="E380" t="s">
        <v>636</v>
      </c>
      <c r="F380" s="2">
        <v>10000</v>
      </c>
      <c r="G380" t="s">
        <v>636</v>
      </c>
      <c r="H380" s="2">
        <v>9850</v>
      </c>
      <c r="I380" t="s">
        <v>636</v>
      </c>
      <c r="J380" s="2">
        <v>9900</v>
      </c>
      <c r="K380" t="s">
        <v>636</v>
      </c>
      <c r="L380" t="s">
        <v>636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636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636</v>
      </c>
      <c r="C381" t="s">
        <v>636</v>
      </c>
      <c r="D381" s="2">
        <v>10375</v>
      </c>
      <c r="E381" t="s">
        <v>636</v>
      </c>
      <c r="F381" s="2">
        <v>9950</v>
      </c>
      <c r="G381" t="s">
        <v>636</v>
      </c>
      <c r="H381" s="2">
        <v>9900</v>
      </c>
      <c r="I381" t="s">
        <v>636</v>
      </c>
      <c r="J381" s="2">
        <v>9900</v>
      </c>
      <c r="K381" t="s">
        <v>636</v>
      </c>
      <c r="L381" t="s">
        <v>636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636</v>
      </c>
      <c r="T381" s="2">
        <v>9750</v>
      </c>
      <c r="U381" s="2">
        <v>9775</v>
      </c>
      <c r="Y381" s="2">
        <f>ROUND(AVERAGE(B381:U381), 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636</v>
      </c>
      <c r="C382" t="s">
        <v>636</v>
      </c>
      <c r="D382" s="2">
        <v>10375</v>
      </c>
      <c r="E382" t="s">
        <v>636</v>
      </c>
      <c r="F382" s="2">
        <v>9900</v>
      </c>
      <c r="G382" t="s">
        <v>636</v>
      </c>
      <c r="H382" s="2">
        <v>9900</v>
      </c>
      <c r="I382" t="s">
        <v>636</v>
      </c>
      <c r="J382" s="2">
        <v>9900</v>
      </c>
      <c r="K382" t="s">
        <v>636</v>
      </c>
      <c r="L382" t="s">
        <v>636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636</v>
      </c>
      <c r="T382" s="2">
        <v>9750</v>
      </c>
      <c r="U382" s="2">
        <v>9775</v>
      </c>
      <c r="Y382" s="2">
        <f>ROUND(AVERAGE(B382:U382), 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636</v>
      </c>
      <c r="C383" t="s">
        <v>636</v>
      </c>
      <c r="D383" s="2">
        <v>10375</v>
      </c>
      <c r="E383" t="s">
        <v>636</v>
      </c>
      <c r="F383" s="2">
        <v>9900</v>
      </c>
      <c r="G383" t="s">
        <v>636</v>
      </c>
      <c r="H383" s="2">
        <v>9900</v>
      </c>
      <c r="I383" t="s">
        <v>636</v>
      </c>
      <c r="J383" s="2">
        <v>9900</v>
      </c>
      <c r="K383" t="s">
        <v>636</v>
      </c>
      <c r="L383" t="s">
        <v>636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636</v>
      </c>
      <c r="T383" s="2">
        <v>9500</v>
      </c>
      <c r="U383" s="2">
        <v>9775</v>
      </c>
      <c r="Y383" s="2">
        <f>ROUND(AVERAGE(B383:U383), 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636</v>
      </c>
      <c r="C384" t="s">
        <v>636</v>
      </c>
      <c r="D384" s="2">
        <v>10375</v>
      </c>
      <c r="E384" t="s">
        <v>636</v>
      </c>
      <c r="F384" s="2">
        <v>9900</v>
      </c>
      <c r="G384" t="s">
        <v>636</v>
      </c>
      <c r="H384" s="2">
        <v>9900</v>
      </c>
      <c r="I384" t="s">
        <v>636</v>
      </c>
      <c r="J384" s="2">
        <v>9900</v>
      </c>
      <c r="K384" t="s">
        <v>636</v>
      </c>
      <c r="L384" t="s">
        <v>636</v>
      </c>
      <c r="M384" s="2">
        <v>9679</v>
      </c>
      <c r="N384" t="s">
        <v>636</v>
      </c>
      <c r="O384" s="2">
        <v>10000</v>
      </c>
      <c r="P384" s="2">
        <v>9500</v>
      </c>
      <c r="Q384" s="2">
        <v>10500</v>
      </c>
      <c r="R384" s="2">
        <v>10150</v>
      </c>
      <c r="S384" t="s">
        <v>636</v>
      </c>
      <c r="T384" s="2">
        <v>9500</v>
      </c>
      <c r="U384" s="2">
        <v>9775</v>
      </c>
      <c r="Y384" s="2">
        <f>ROUND(AVERAGE(B384:U384), 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636</v>
      </c>
      <c r="C385" t="s">
        <v>636</v>
      </c>
      <c r="D385" s="2">
        <v>10375</v>
      </c>
      <c r="E385" t="s">
        <v>636</v>
      </c>
      <c r="F385" s="2">
        <v>10100</v>
      </c>
      <c r="G385" t="s">
        <v>636</v>
      </c>
      <c r="H385" s="2">
        <v>9900</v>
      </c>
      <c r="I385" t="s">
        <v>636</v>
      </c>
      <c r="J385" s="2">
        <v>9900</v>
      </c>
      <c r="K385" t="s">
        <v>636</v>
      </c>
      <c r="L385" t="s">
        <v>636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636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636</v>
      </c>
      <c r="C386" t="s">
        <v>636</v>
      </c>
      <c r="D386" s="2">
        <v>10375</v>
      </c>
      <c r="E386" t="s">
        <v>636</v>
      </c>
      <c r="F386" s="2">
        <v>10000</v>
      </c>
      <c r="G386" t="s">
        <v>636</v>
      </c>
      <c r="H386" s="2">
        <v>9950</v>
      </c>
      <c r="I386" t="s">
        <v>636</v>
      </c>
      <c r="J386" s="2">
        <v>9900</v>
      </c>
      <c r="K386" t="s">
        <v>636</v>
      </c>
      <c r="L386" t="s">
        <v>636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636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636</v>
      </c>
      <c r="C387" t="s">
        <v>636</v>
      </c>
      <c r="D387" s="2">
        <v>10250</v>
      </c>
      <c r="E387" t="s">
        <v>636</v>
      </c>
      <c r="F387" s="2">
        <v>10000</v>
      </c>
      <c r="G387" t="s">
        <v>636</v>
      </c>
      <c r="H387" s="2">
        <v>10100</v>
      </c>
      <c r="I387" t="s">
        <v>636</v>
      </c>
      <c r="J387" s="2">
        <v>9900</v>
      </c>
      <c r="K387" t="s">
        <v>636</v>
      </c>
      <c r="L387" t="s">
        <v>636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636</v>
      </c>
      <c r="T387" s="2">
        <v>9550</v>
      </c>
      <c r="U387" s="2">
        <v>9800</v>
      </c>
      <c r="Y387" s="2">
        <f>ROUND(AVERAGE(B387:U387), 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636</v>
      </c>
      <c r="C388" t="s">
        <v>636</v>
      </c>
      <c r="D388" s="2">
        <v>10250</v>
      </c>
      <c r="E388" t="s">
        <v>636</v>
      </c>
      <c r="F388" s="2">
        <v>10000</v>
      </c>
      <c r="G388" t="s">
        <v>636</v>
      </c>
      <c r="H388" s="2">
        <v>10100</v>
      </c>
      <c r="I388" t="s">
        <v>636</v>
      </c>
      <c r="J388" s="2">
        <v>9900</v>
      </c>
      <c r="K388" t="s">
        <v>636</v>
      </c>
      <c r="L388" t="s">
        <v>636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636</v>
      </c>
      <c r="T388" s="2">
        <v>9550</v>
      </c>
      <c r="U388" s="2">
        <v>9825</v>
      </c>
      <c r="Y388" s="2">
        <f>ROUND(AVERAGE(B388:U388), 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636</v>
      </c>
      <c r="C389" t="s">
        <v>636</v>
      </c>
      <c r="D389" s="2">
        <v>10250</v>
      </c>
      <c r="E389" t="s">
        <v>636</v>
      </c>
      <c r="F389" s="2">
        <v>10000</v>
      </c>
      <c r="G389" t="s">
        <v>636</v>
      </c>
      <c r="H389" s="2">
        <v>10100</v>
      </c>
      <c r="I389" t="s">
        <v>636</v>
      </c>
      <c r="J389" s="2">
        <v>9900</v>
      </c>
      <c r="K389" t="s">
        <v>636</v>
      </c>
      <c r="L389" t="s">
        <v>636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636</v>
      </c>
      <c r="T389" s="2">
        <v>9750</v>
      </c>
      <c r="U389" s="2">
        <v>9825</v>
      </c>
      <c r="Y389" s="2">
        <f>ROUND(AVERAGE(B389:U389), 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636</v>
      </c>
      <c r="C390" t="s">
        <v>636</v>
      </c>
      <c r="D390" s="2">
        <v>10250</v>
      </c>
      <c r="E390" t="s">
        <v>636</v>
      </c>
      <c r="F390" s="2">
        <v>10000</v>
      </c>
      <c r="G390" t="s">
        <v>636</v>
      </c>
      <c r="H390" s="2">
        <v>10100</v>
      </c>
      <c r="I390" t="s">
        <v>636</v>
      </c>
      <c r="J390" s="2">
        <v>9900</v>
      </c>
      <c r="K390" t="s">
        <v>636</v>
      </c>
      <c r="L390" t="s">
        <v>636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636</v>
      </c>
      <c r="T390" s="3">
        <v>10250</v>
      </c>
      <c r="U390" s="2">
        <v>9900</v>
      </c>
      <c r="Y390" s="2">
        <f>ROUND(AVERAGE(B390:U390), 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636</v>
      </c>
      <c r="C391" t="s">
        <v>636</v>
      </c>
      <c r="D391" s="2">
        <v>10550</v>
      </c>
      <c r="E391" t="s">
        <v>636</v>
      </c>
      <c r="F391" s="2">
        <v>10100</v>
      </c>
      <c r="G391" t="s">
        <v>636</v>
      </c>
      <c r="H391" s="2">
        <v>10250</v>
      </c>
      <c r="I391" t="s">
        <v>636</v>
      </c>
      <c r="J391" s="2">
        <v>9900</v>
      </c>
      <c r="K391" t="s">
        <v>636</v>
      </c>
      <c r="L391" t="s">
        <v>636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636</v>
      </c>
      <c r="T391" s="2">
        <v>10250</v>
      </c>
      <c r="U391" s="2">
        <v>10000</v>
      </c>
      <c r="Y391" s="2">
        <f>ROUND(AVERAGE(B391:U391), 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636</v>
      </c>
      <c r="C392" t="s">
        <v>636</v>
      </c>
      <c r="D392" s="2">
        <v>10550</v>
      </c>
      <c r="E392" t="s">
        <v>636</v>
      </c>
      <c r="F392" s="2">
        <v>10200</v>
      </c>
      <c r="G392" t="s">
        <v>636</v>
      </c>
      <c r="H392" s="2">
        <v>10400</v>
      </c>
      <c r="I392" t="s">
        <v>636</v>
      </c>
      <c r="J392" s="2">
        <v>9900</v>
      </c>
      <c r="K392" t="s">
        <v>636</v>
      </c>
      <c r="L392" t="s">
        <v>636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636</v>
      </c>
      <c r="T392" s="2">
        <v>10250</v>
      </c>
      <c r="U392" s="2">
        <v>10000</v>
      </c>
      <c r="Y392" s="2">
        <f>ROUND(AVERAGE(B392:U392), 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636</v>
      </c>
      <c r="C393" t="s">
        <v>636</v>
      </c>
      <c r="D393" s="2">
        <v>10550</v>
      </c>
      <c r="E393" t="s">
        <v>636</v>
      </c>
      <c r="F393" s="2">
        <v>10350</v>
      </c>
      <c r="G393" t="s">
        <v>636</v>
      </c>
      <c r="H393" s="2">
        <v>10750</v>
      </c>
      <c r="I393" t="s">
        <v>636</v>
      </c>
      <c r="J393" s="2">
        <v>10200</v>
      </c>
      <c r="K393" t="s">
        <v>636</v>
      </c>
      <c r="L393" t="s">
        <v>636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636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636</v>
      </c>
      <c r="C394" t="s">
        <v>636</v>
      </c>
      <c r="D394" s="2">
        <v>10550</v>
      </c>
      <c r="E394" t="s">
        <v>636</v>
      </c>
      <c r="F394" s="2">
        <v>10400</v>
      </c>
      <c r="G394" t="s">
        <v>636</v>
      </c>
      <c r="H394" s="2">
        <v>10750</v>
      </c>
      <c r="I394" t="s">
        <v>636</v>
      </c>
      <c r="J394" s="2">
        <v>10500</v>
      </c>
      <c r="K394" t="s">
        <v>636</v>
      </c>
      <c r="L394" t="s">
        <v>636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636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636</v>
      </c>
      <c r="C395" t="s">
        <v>636</v>
      </c>
      <c r="D395" s="2">
        <v>10550</v>
      </c>
      <c r="E395" t="s">
        <v>636</v>
      </c>
      <c r="F395" s="2">
        <v>10500</v>
      </c>
      <c r="G395" t="s">
        <v>636</v>
      </c>
      <c r="H395" s="2">
        <v>10750</v>
      </c>
      <c r="I395" t="s">
        <v>636</v>
      </c>
      <c r="J395" s="2">
        <v>10500</v>
      </c>
      <c r="K395" t="s">
        <v>636</v>
      </c>
      <c r="L395" t="s">
        <v>636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636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636</v>
      </c>
      <c r="C396" t="s">
        <v>636</v>
      </c>
      <c r="D396" s="2">
        <v>10850</v>
      </c>
      <c r="E396" t="s">
        <v>636</v>
      </c>
      <c r="F396" s="2">
        <v>10500</v>
      </c>
      <c r="G396" t="s">
        <v>636</v>
      </c>
      <c r="H396" s="2">
        <v>10750</v>
      </c>
      <c r="I396" t="s">
        <v>636</v>
      </c>
      <c r="J396" s="2">
        <v>10700</v>
      </c>
      <c r="K396" t="s">
        <v>636</v>
      </c>
      <c r="L396" t="s">
        <v>636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636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636</v>
      </c>
      <c r="C397" t="s">
        <v>636</v>
      </c>
      <c r="D397" s="2">
        <v>11250</v>
      </c>
      <c r="E397" t="s">
        <v>636</v>
      </c>
      <c r="F397" s="2">
        <v>10750</v>
      </c>
      <c r="G397" t="s">
        <v>636</v>
      </c>
      <c r="H397" s="2">
        <v>10750</v>
      </c>
      <c r="I397" t="s">
        <v>636</v>
      </c>
      <c r="J397" s="2">
        <v>10700</v>
      </c>
      <c r="K397" t="s">
        <v>636</v>
      </c>
      <c r="L397" t="s">
        <v>636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636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636</v>
      </c>
      <c r="C398" t="s">
        <v>636</v>
      </c>
      <c r="D398" s="2">
        <v>11250</v>
      </c>
      <c r="E398" t="s">
        <v>636</v>
      </c>
      <c r="F398" s="2">
        <v>10800</v>
      </c>
      <c r="G398" t="s">
        <v>636</v>
      </c>
      <c r="H398" s="2">
        <v>10750</v>
      </c>
      <c r="I398" t="s">
        <v>636</v>
      </c>
      <c r="J398" s="2">
        <v>10800</v>
      </c>
      <c r="K398" t="s">
        <v>636</v>
      </c>
      <c r="L398" t="s">
        <v>636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636</v>
      </c>
      <c r="T398" s="3">
        <v>12000</v>
      </c>
      <c r="U398" s="2">
        <v>10900</v>
      </c>
      <c r="Y398" s="2">
        <f>ROUND(AVERAGE(B398:U398), 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636</v>
      </c>
      <c r="C399" t="s">
        <v>636</v>
      </c>
      <c r="D399" s="2">
        <v>11400</v>
      </c>
      <c r="E399" t="s">
        <v>636</v>
      </c>
      <c r="F399" s="2">
        <v>10900</v>
      </c>
      <c r="G399" t="s">
        <v>636</v>
      </c>
      <c r="H399" s="2">
        <v>11000</v>
      </c>
      <c r="I399" t="s">
        <v>636</v>
      </c>
      <c r="J399" s="2">
        <v>10900</v>
      </c>
      <c r="K399" t="s">
        <v>636</v>
      </c>
      <c r="L399" t="s">
        <v>636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636</v>
      </c>
      <c r="T399" s="2">
        <v>12000</v>
      </c>
      <c r="U399" s="2">
        <v>11000</v>
      </c>
      <c r="Y399" s="2">
        <f>ROUND(AVERAGE(B399:U399), 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636</v>
      </c>
      <c r="C400" t="s">
        <v>636</v>
      </c>
      <c r="D400" s="2">
        <v>11650</v>
      </c>
      <c r="E400" t="s">
        <v>636</v>
      </c>
      <c r="F400" s="3">
        <v>12000</v>
      </c>
      <c r="G400" t="s">
        <v>636</v>
      </c>
      <c r="H400" s="2">
        <v>11000</v>
      </c>
      <c r="I400" t="s">
        <v>636</v>
      </c>
      <c r="J400" s="2">
        <v>10900</v>
      </c>
      <c r="K400" t="s">
        <v>636</v>
      </c>
      <c r="L400" t="s">
        <v>636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636</v>
      </c>
      <c r="T400" s="2">
        <v>12000</v>
      </c>
      <c r="U400" s="2">
        <v>11000</v>
      </c>
      <c r="Y400" s="2">
        <f>ROUND(AVERAGE(B400:U400), 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636</v>
      </c>
      <c r="C401" t="s">
        <v>636</v>
      </c>
      <c r="D401" s="2">
        <v>11900</v>
      </c>
      <c r="E401" t="s">
        <v>636</v>
      </c>
      <c r="F401" s="2">
        <v>12000</v>
      </c>
      <c r="G401" t="s">
        <v>636</v>
      </c>
      <c r="H401" s="2">
        <v>11000</v>
      </c>
      <c r="I401" t="s">
        <v>636</v>
      </c>
      <c r="J401" s="2">
        <v>10900</v>
      </c>
      <c r="K401" t="s">
        <v>636</v>
      </c>
      <c r="L401" t="s">
        <v>636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636</v>
      </c>
      <c r="T401" s="2">
        <v>12000</v>
      </c>
      <c r="U401" s="2">
        <v>11200</v>
      </c>
      <c r="Y401" s="2">
        <f>ROUND(AVERAGE(B401:U401), 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636</v>
      </c>
      <c r="C402" t="s">
        <v>636</v>
      </c>
      <c r="D402" s="2">
        <v>11900</v>
      </c>
      <c r="E402" t="s">
        <v>636</v>
      </c>
      <c r="F402" s="2">
        <v>12000</v>
      </c>
      <c r="G402" t="s">
        <v>636</v>
      </c>
      <c r="H402" s="2">
        <v>11000</v>
      </c>
      <c r="I402" t="s">
        <v>636</v>
      </c>
      <c r="J402" s="3">
        <v>11500</v>
      </c>
      <c r="K402" t="s">
        <v>636</v>
      </c>
      <c r="L402" t="s">
        <v>636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636</v>
      </c>
      <c r="T402" s="2">
        <v>12000</v>
      </c>
      <c r="U402" s="2">
        <v>11200</v>
      </c>
      <c r="Y402" s="2">
        <f>ROUND(AVERAGE(B402:U402), 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636</v>
      </c>
      <c r="C403" t="s">
        <v>636</v>
      </c>
      <c r="D403" s="2">
        <v>11900</v>
      </c>
      <c r="E403" t="s">
        <v>636</v>
      </c>
      <c r="F403" s="2">
        <v>12000</v>
      </c>
      <c r="G403" t="s">
        <v>636</v>
      </c>
      <c r="H403" s="3">
        <v>11500</v>
      </c>
      <c r="I403" t="s">
        <v>636</v>
      </c>
      <c r="J403" s="2">
        <v>11600</v>
      </c>
      <c r="K403" t="s">
        <v>636</v>
      </c>
      <c r="L403" t="s">
        <v>636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636</v>
      </c>
      <c r="T403" s="2">
        <v>12000</v>
      </c>
      <c r="U403" s="2">
        <v>11500</v>
      </c>
      <c r="Y403" s="2">
        <f>ROUND(AVERAGE(B403:U403), 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636</v>
      </c>
      <c r="C404" t="s">
        <v>636</v>
      </c>
      <c r="D404" s="2">
        <v>12000</v>
      </c>
      <c r="E404" t="s">
        <v>636</v>
      </c>
      <c r="F404" s="2">
        <v>11850</v>
      </c>
      <c r="G404" t="s">
        <v>636</v>
      </c>
      <c r="H404" s="2">
        <v>11750</v>
      </c>
      <c r="I404" t="s">
        <v>636</v>
      </c>
      <c r="J404" s="2">
        <v>11700</v>
      </c>
      <c r="K404" t="s">
        <v>636</v>
      </c>
      <c r="L404" t="s">
        <v>636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636</v>
      </c>
      <c r="T404" s="3">
        <v>12500</v>
      </c>
      <c r="U404" s="2">
        <v>11600</v>
      </c>
      <c r="Y404" s="2">
        <f>ROUND(AVERAGE(B404:U404), 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636</v>
      </c>
      <c r="C405" t="s">
        <v>636</v>
      </c>
      <c r="D405" s="2">
        <v>12000</v>
      </c>
      <c r="E405" t="s">
        <v>636</v>
      </c>
      <c r="F405" s="2">
        <v>11900</v>
      </c>
      <c r="G405" t="s">
        <v>636</v>
      </c>
      <c r="H405" s="2">
        <v>11750</v>
      </c>
      <c r="I405" t="s">
        <v>636</v>
      </c>
      <c r="J405" s="2">
        <v>11900</v>
      </c>
      <c r="K405" t="s">
        <v>636</v>
      </c>
      <c r="L405" t="s">
        <v>636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636</v>
      </c>
      <c r="T405" s="2">
        <v>12500</v>
      </c>
      <c r="U405" s="2">
        <v>11700</v>
      </c>
      <c r="Y405" s="2">
        <f>ROUND(AVERAGE(B405:U405), 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636</v>
      </c>
      <c r="C406" t="s">
        <v>636</v>
      </c>
      <c r="D406" s="2">
        <v>12000</v>
      </c>
      <c r="E406" t="s">
        <v>636</v>
      </c>
      <c r="F406" s="2">
        <v>11750</v>
      </c>
      <c r="G406" t="s">
        <v>636</v>
      </c>
      <c r="H406" s="2">
        <v>11750</v>
      </c>
      <c r="I406" t="s">
        <v>636</v>
      </c>
      <c r="J406" s="2">
        <v>11900</v>
      </c>
      <c r="K406" t="s">
        <v>636</v>
      </c>
      <c r="L406" t="s">
        <v>636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636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636</v>
      </c>
      <c r="C407" t="s">
        <v>636</v>
      </c>
      <c r="D407" s="2">
        <v>12000</v>
      </c>
      <c r="E407" t="s">
        <v>636</v>
      </c>
      <c r="F407" s="2">
        <v>11750</v>
      </c>
      <c r="G407" t="s">
        <v>636</v>
      </c>
      <c r="H407" s="2">
        <v>11750</v>
      </c>
      <c r="I407" t="s">
        <v>636</v>
      </c>
      <c r="J407" s="2">
        <v>11900</v>
      </c>
      <c r="K407" t="s">
        <v>636</v>
      </c>
      <c r="L407" t="s">
        <v>636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636</v>
      </c>
      <c r="T407" s="2">
        <v>12500</v>
      </c>
      <c r="U407" s="2">
        <v>11800</v>
      </c>
      <c r="Y407" s="2">
        <f>ROUND(AVERAGE(B407:U407), 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636</v>
      </c>
      <c r="C408" t="s">
        <v>636</v>
      </c>
      <c r="D408" s="2">
        <v>12000</v>
      </c>
      <c r="E408" t="s">
        <v>636</v>
      </c>
      <c r="F408" s="3">
        <v>13750</v>
      </c>
      <c r="G408" t="s">
        <v>636</v>
      </c>
      <c r="H408" s="2">
        <v>11750</v>
      </c>
      <c r="I408" t="s">
        <v>636</v>
      </c>
      <c r="J408" s="2">
        <v>11900</v>
      </c>
      <c r="K408" t="s">
        <v>636</v>
      </c>
      <c r="L408" t="s">
        <v>636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636</v>
      </c>
      <c r="T408" s="2">
        <v>12500</v>
      </c>
      <c r="U408" s="2">
        <v>11750</v>
      </c>
      <c r="Y408" s="2">
        <f>ROUND(AVERAGE(B408:U408), 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636</v>
      </c>
      <c r="C409" t="s">
        <v>636</v>
      </c>
      <c r="D409" s="2">
        <v>12000</v>
      </c>
      <c r="E409" t="s">
        <v>636</v>
      </c>
      <c r="F409" s="3">
        <v>13000</v>
      </c>
      <c r="G409" t="s">
        <v>636</v>
      </c>
      <c r="H409" s="2">
        <v>11750</v>
      </c>
      <c r="I409" t="s">
        <v>636</v>
      </c>
      <c r="J409" s="2">
        <v>11900</v>
      </c>
      <c r="K409" t="s">
        <v>636</v>
      </c>
      <c r="L409" t="s">
        <v>636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636</v>
      </c>
      <c r="T409" s="2">
        <v>12500</v>
      </c>
      <c r="U409" s="2">
        <v>11950</v>
      </c>
      <c r="Y409" s="2">
        <f>ROUND(AVERAGE(B409:U409), 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636</v>
      </c>
      <c r="C410" t="s">
        <v>636</v>
      </c>
      <c r="D410" s="2">
        <v>11975</v>
      </c>
      <c r="E410" t="s">
        <v>636</v>
      </c>
      <c r="F410" s="2">
        <v>12750</v>
      </c>
      <c r="G410" t="s">
        <v>636</v>
      </c>
      <c r="H410" s="2">
        <v>11750</v>
      </c>
      <c r="I410" t="s">
        <v>636</v>
      </c>
      <c r="J410" s="2">
        <v>11900</v>
      </c>
      <c r="K410" t="s">
        <v>636</v>
      </c>
      <c r="L410" t="s">
        <v>636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636</v>
      </c>
      <c r="T410" s="2">
        <v>12500</v>
      </c>
      <c r="U410" s="2">
        <v>11900</v>
      </c>
      <c r="Y410" s="2">
        <f>ROUND(AVERAGE(B410:U410), 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636</v>
      </c>
      <c r="C411" t="s">
        <v>636</v>
      </c>
      <c r="D411" s="2">
        <v>11975</v>
      </c>
      <c r="E411" t="s">
        <v>636</v>
      </c>
      <c r="F411" s="2">
        <v>12750</v>
      </c>
      <c r="G411" t="s">
        <v>636</v>
      </c>
      <c r="H411" s="2">
        <v>11750</v>
      </c>
      <c r="I411" t="s">
        <v>636</v>
      </c>
      <c r="J411" s="2">
        <v>11900</v>
      </c>
      <c r="K411" t="s">
        <v>636</v>
      </c>
      <c r="L411" t="s">
        <v>636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636</v>
      </c>
      <c r="T411" s="2">
        <v>12500</v>
      </c>
      <c r="U411" s="2">
        <v>11950</v>
      </c>
      <c r="Y411" s="2">
        <f>ROUND(AVERAGE(B411:U411), 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636</v>
      </c>
      <c r="C412" t="s">
        <v>636</v>
      </c>
      <c r="D412" s="2">
        <v>11975</v>
      </c>
      <c r="E412" t="s">
        <v>636</v>
      </c>
      <c r="F412" s="2">
        <v>12750</v>
      </c>
      <c r="G412" t="s">
        <v>636</v>
      </c>
      <c r="H412" s="2">
        <v>11600</v>
      </c>
      <c r="I412" t="s">
        <v>636</v>
      </c>
      <c r="J412" s="2">
        <v>12000</v>
      </c>
      <c r="K412" t="s">
        <v>636</v>
      </c>
      <c r="L412" t="s">
        <v>636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636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636</v>
      </c>
      <c r="C413" t="s">
        <v>636</v>
      </c>
      <c r="D413" s="2">
        <v>11975</v>
      </c>
      <c r="E413" t="s">
        <v>636</v>
      </c>
      <c r="F413" s="2">
        <v>12750</v>
      </c>
      <c r="G413" t="s">
        <v>636</v>
      </c>
      <c r="H413" s="2">
        <v>11500</v>
      </c>
      <c r="I413" t="s">
        <v>636</v>
      </c>
      <c r="J413" s="2">
        <v>12000</v>
      </c>
      <c r="K413" t="s">
        <v>636</v>
      </c>
      <c r="L413" t="s">
        <v>636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636</v>
      </c>
      <c r="T413" s="2">
        <v>12000</v>
      </c>
      <c r="U413" s="2">
        <v>11900</v>
      </c>
      <c r="Y413" s="2">
        <f>ROUND(AVERAGE(B413:U413), 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636</v>
      </c>
      <c r="C414" t="s">
        <v>636</v>
      </c>
      <c r="D414" s="2">
        <v>11975</v>
      </c>
      <c r="E414" t="s">
        <v>636</v>
      </c>
      <c r="F414" s="2">
        <v>12700</v>
      </c>
      <c r="G414" t="s">
        <v>636</v>
      </c>
      <c r="H414" s="2">
        <v>11250</v>
      </c>
      <c r="I414" t="s">
        <v>636</v>
      </c>
      <c r="J414" s="2">
        <v>12000</v>
      </c>
      <c r="K414" t="s">
        <v>636</v>
      </c>
      <c r="L414" t="s">
        <v>636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636</v>
      </c>
      <c r="T414" s="2">
        <v>12000</v>
      </c>
      <c r="U414" s="2">
        <v>11900</v>
      </c>
      <c r="Y414" s="2">
        <f>ROUND(AVERAGE(B414:U414), 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636</v>
      </c>
      <c r="C415" t="s">
        <v>636</v>
      </c>
      <c r="D415" s="2">
        <v>11950</v>
      </c>
      <c r="E415" t="s">
        <v>636</v>
      </c>
      <c r="F415" s="3">
        <v>12000</v>
      </c>
      <c r="G415" t="s">
        <v>636</v>
      </c>
      <c r="H415" s="2">
        <v>11000</v>
      </c>
      <c r="I415" t="s">
        <v>636</v>
      </c>
      <c r="J415" s="2">
        <v>12000</v>
      </c>
      <c r="K415" t="s">
        <v>636</v>
      </c>
      <c r="L415" t="s">
        <v>636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636</v>
      </c>
      <c r="T415" t="s">
        <v>636</v>
      </c>
      <c r="U415" s="2">
        <v>11800</v>
      </c>
      <c r="Y415" s="2">
        <f>ROUND(AVERAGE(B415:U415), 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636</v>
      </c>
      <c r="C416" t="s">
        <v>636</v>
      </c>
      <c r="D416" s="2">
        <v>11950</v>
      </c>
      <c r="E416" t="s">
        <v>636</v>
      </c>
      <c r="F416" s="2">
        <v>12000</v>
      </c>
      <c r="G416" t="s">
        <v>636</v>
      </c>
      <c r="H416" s="2">
        <v>11000</v>
      </c>
      <c r="I416" t="s">
        <v>636</v>
      </c>
      <c r="J416" s="2">
        <v>11800</v>
      </c>
      <c r="K416" t="s">
        <v>636</v>
      </c>
      <c r="L416" t="s">
        <v>636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636</v>
      </c>
      <c r="T416" t="s">
        <v>636</v>
      </c>
      <c r="U416" s="2">
        <v>11700</v>
      </c>
      <c r="Y416" s="2">
        <f>ROUND(AVERAGE(B416:U416), 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636</v>
      </c>
      <c r="C417" t="s">
        <v>636</v>
      </c>
      <c r="D417" s="2">
        <v>11950</v>
      </c>
      <c r="E417" t="s">
        <v>636</v>
      </c>
      <c r="F417" s="2">
        <v>12000</v>
      </c>
      <c r="G417" t="s">
        <v>636</v>
      </c>
      <c r="H417" s="2">
        <v>11000</v>
      </c>
      <c r="I417" t="s">
        <v>636</v>
      </c>
      <c r="J417" s="2">
        <v>11800</v>
      </c>
      <c r="K417" t="s">
        <v>636</v>
      </c>
      <c r="L417" t="s">
        <v>636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636</v>
      </c>
      <c r="T417" t="s">
        <v>636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636</v>
      </c>
      <c r="C418" t="s">
        <v>636</v>
      </c>
      <c r="D418" s="2">
        <v>11950</v>
      </c>
      <c r="E418" t="s">
        <v>636</v>
      </c>
      <c r="F418" s="2">
        <v>12000</v>
      </c>
      <c r="G418" t="s">
        <v>636</v>
      </c>
      <c r="H418" s="2">
        <v>11000</v>
      </c>
      <c r="I418" t="s">
        <v>636</v>
      </c>
      <c r="J418" s="2">
        <v>11800</v>
      </c>
      <c r="K418" t="s">
        <v>636</v>
      </c>
      <c r="L418" t="s">
        <v>636</v>
      </c>
      <c r="M418" s="2">
        <v>11530</v>
      </c>
      <c r="N418" t="s">
        <v>636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636</v>
      </c>
      <c r="T418" t="s">
        <v>636</v>
      </c>
      <c r="U418" t="s">
        <v>636</v>
      </c>
      <c r="Y418" s="2">
        <f>ROUND(AVERAGE(B418:U418), 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636</v>
      </c>
      <c r="C419" t="s">
        <v>636</v>
      </c>
      <c r="D419" s="2">
        <v>11950</v>
      </c>
      <c r="E419" t="s">
        <v>636</v>
      </c>
      <c r="F419" s="2">
        <v>11900</v>
      </c>
      <c r="G419" t="s">
        <v>636</v>
      </c>
      <c r="H419" s="2">
        <v>11000</v>
      </c>
      <c r="I419" t="s">
        <v>636</v>
      </c>
      <c r="J419" s="2">
        <v>12000</v>
      </c>
      <c r="K419" t="s">
        <v>636</v>
      </c>
      <c r="L419" t="s">
        <v>636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636</v>
      </c>
      <c r="T419" t="s">
        <v>636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636</v>
      </c>
      <c r="C420" t="s">
        <v>636</v>
      </c>
      <c r="D420" s="2">
        <v>11950</v>
      </c>
      <c r="E420" t="s">
        <v>636</v>
      </c>
      <c r="F420" s="2">
        <v>12000</v>
      </c>
      <c r="G420" t="s">
        <v>636</v>
      </c>
      <c r="H420" s="2">
        <v>11000</v>
      </c>
      <c r="I420" t="s">
        <v>636</v>
      </c>
      <c r="J420" s="2">
        <v>12000</v>
      </c>
      <c r="K420" t="s">
        <v>636</v>
      </c>
      <c r="L420" t="s">
        <v>636</v>
      </c>
      <c r="M420" s="2">
        <v>11700</v>
      </c>
      <c r="N420" t="s">
        <v>636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636</v>
      </c>
      <c r="T420" t="s">
        <v>636</v>
      </c>
      <c r="U420" s="2">
        <v>11600</v>
      </c>
      <c r="Y420" s="2">
        <f>ROUND(AVERAGE(B420:U420), 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636</v>
      </c>
      <c r="C421" t="s">
        <v>636</v>
      </c>
      <c r="D421" s="2">
        <v>11950</v>
      </c>
      <c r="E421" t="s">
        <v>636</v>
      </c>
      <c r="F421" s="2">
        <v>12000</v>
      </c>
      <c r="G421" t="s">
        <v>636</v>
      </c>
      <c r="H421" s="2">
        <v>11000</v>
      </c>
      <c r="I421" t="s">
        <v>636</v>
      </c>
      <c r="J421" s="2">
        <v>11900</v>
      </c>
      <c r="K421" t="s">
        <v>636</v>
      </c>
      <c r="L421" t="s">
        <v>636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636</v>
      </c>
      <c r="T421" t="s">
        <v>636</v>
      </c>
      <c r="U421" t="s">
        <v>636</v>
      </c>
      <c r="Y421" s="2">
        <f>ROUND(AVERAGE(B421:U421), 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636</v>
      </c>
      <c r="C422" t="s">
        <v>636</v>
      </c>
      <c r="D422" s="2">
        <v>11950</v>
      </c>
      <c r="E422" t="s">
        <v>636</v>
      </c>
      <c r="F422" s="2">
        <v>11850</v>
      </c>
      <c r="G422" t="s">
        <v>636</v>
      </c>
      <c r="H422" s="2">
        <v>11000</v>
      </c>
      <c r="I422" t="s">
        <v>636</v>
      </c>
      <c r="J422" s="2">
        <v>11900</v>
      </c>
      <c r="K422" t="s">
        <v>636</v>
      </c>
      <c r="L422" t="s">
        <v>636</v>
      </c>
      <c r="M422" s="2">
        <v>11726</v>
      </c>
      <c r="N422" t="s">
        <v>636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636</v>
      </c>
      <c r="T422" t="s">
        <v>636</v>
      </c>
      <c r="U422" s="2">
        <v>11650</v>
      </c>
      <c r="Y422" s="2">
        <f>ROUND(AVERAGE(B422:U422), 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636</v>
      </c>
      <c r="C423" t="s">
        <v>636</v>
      </c>
      <c r="D423" s="2">
        <v>11950</v>
      </c>
      <c r="E423" t="s">
        <v>636</v>
      </c>
      <c r="F423" s="2">
        <v>11950</v>
      </c>
      <c r="G423" t="s">
        <v>636</v>
      </c>
      <c r="H423" s="2">
        <v>11000</v>
      </c>
      <c r="I423" t="s">
        <v>636</v>
      </c>
      <c r="J423" s="2">
        <v>11800</v>
      </c>
      <c r="K423" t="s">
        <v>636</v>
      </c>
      <c r="L423" t="s">
        <v>636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636</v>
      </c>
      <c r="T423" t="s">
        <v>636</v>
      </c>
      <c r="U423" s="2">
        <v>11675</v>
      </c>
      <c r="Y423" s="2">
        <f>ROUND(AVERAGE(B423:U423), 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636</v>
      </c>
      <c r="C424" t="s">
        <v>636</v>
      </c>
      <c r="D424" s="2">
        <v>11950</v>
      </c>
      <c r="E424" t="s">
        <v>636</v>
      </c>
      <c r="F424" s="2">
        <v>11950</v>
      </c>
      <c r="G424" t="s">
        <v>636</v>
      </c>
      <c r="H424" s="2">
        <v>11000</v>
      </c>
      <c r="I424" t="s">
        <v>636</v>
      </c>
      <c r="J424" s="2">
        <v>11750</v>
      </c>
      <c r="K424" t="s">
        <v>636</v>
      </c>
      <c r="L424" t="s">
        <v>636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636</v>
      </c>
      <c r="T424" t="s">
        <v>636</v>
      </c>
      <c r="U424" s="2">
        <v>11650</v>
      </c>
      <c r="Y424" s="2">
        <f>ROUND(AVERAGE(B424:U424), 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636</v>
      </c>
      <c r="C425" t="s">
        <v>636</v>
      </c>
      <c r="D425" s="2">
        <v>11825</v>
      </c>
      <c r="E425" t="s">
        <v>636</v>
      </c>
      <c r="F425" s="2">
        <v>11900</v>
      </c>
      <c r="G425" t="s">
        <v>636</v>
      </c>
      <c r="H425" s="2">
        <v>11000</v>
      </c>
      <c r="I425" t="s">
        <v>636</v>
      </c>
      <c r="J425" s="2">
        <v>11750</v>
      </c>
      <c r="K425" t="s">
        <v>636</v>
      </c>
      <c r="L425" t="s">
        <v>636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636</v>
      </c>
      <c r="T425" t="s">
        <v>636</v>
      </c>
      <c r="U425" s="2">
        <v>11650</v>
      </c>
      <c r="Y425" s="2">
        <f>ROUND(AVERAGE(B425:U425), 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636</v>
      </c>
      <c r="C426" t="s">
        <v>636</v>
      </c>
      <c r="D426" s="2">
        <v>11825</v>
      </c>
      <c r="E426" t="s">
        <v>636</v>
      </c>
      <c r="F426" s="2">
        <v>11750</v>
      </c>
      <c r="G426" t="s">
        <v>636</v>
      </c>
      <c r="H426" s="2">
        <v>11000</v>
      </c>
      <c r="I426" t="s">
        <v>636</v>
      </c>
      <c r="J426" s="2">
        <v>11750</v>
      </c>
      <c r="K426" t="s">
        <v>636</v>
      </c>
      <c r="L426" t="s">
        <v>636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636</v>
      </c>
      <c r="T426" t="s">
        <v>636</v>
      </c>
      <c r="U426" s="2">
        <v>11650</v>
      </c>
      <c r="Y426" s="2">
        <f>ROUND(AVERAGE(B426:U426), 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636</v>
      </c>
      <c r="C427" t="s">
        <v>636</v>
      </c>
      <c r="D427" s="2">
        <v>11825</v>
      </c>
      <c r="E427" t="s">
        <v>636</v>
      </c>
      <c r="F427" s="2">
        <v>11750</v>
      </c>
      <c r="G427" t="s">
        <v>636</v>
      </c>
      <c r="H427" s="2">
        <v>11000</v>
      </c>
      <c r="I427" t="s">
        <v>636</v>
      </c>
      <c r="J427" s="2">
        <v>11750</v>
      </c>
      <c r="K427" t="s">
        <v>636</v>
      </c>
      <c r="L427" t="s">
        <v>636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636</v>
      </c>
      <c r="T427" t="s">
        <v>636</v>
      </c>
      <c r="U427" s="2">
        <v>11600</v>
      </c>
      <c r="Y427" s="2">
        <f>ROUND(AVERAGE(B427:U427), 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636</v>
      </c>
      <c r="C428" t="s">
        <v>636</v>
      </c>
      <c r="D428" s="2">
        <v>11825</v>
      </c>
      <c r="E428" t="s">
        <v>636</v>
      </c>
      <c r="F428" s="2">
        <v>11500</v>
      </c>
      <c r="G428" t="s">
        <v>636</v>
      </c>
      <c r="H428" s="2">
        <v>11000</v>
      </c>
      <c r="I428" t="s">
        <v>636</v>
      </c>
      <c r="J428" s="2">
        <v>11750</v>
      </c>
      <c r="K428" t="s">
        <v>636</v>
      </c>
      <c r="L428" t="s">
        <v>636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636</v>
      </c>
      <c r="T428" t="s">
        <v>636</v>
      </c>
      <c r="U428" s="2">
        <v>11600</v>
      </c>
      <c r="Y428" s="2">
        <f>ROUND(AVERAGE(B428:U428), 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636</v>
      </c>
      <c r="C429" t="s">
        <v>636</v>
      </c>
      <c r="D429" s="2">
        <v>11525</v>
      </c>
      <c r="E429" t="s">
        <v>636</v>
      </c>
      <c r="F429" s="2">
        <v>11500</v>
      </c>
      <c r="G429" t="s">
        <v>636</v>
      </c>
      <c r="H429" s="3">
        <v>11500</v>
      </c>
      <c r="I429" t="s">
        <v>636</v>
      </c>
      <c r="J429" s="2">
        <v>11500</v>
      </c>
      <c r="K429" t="s">
        <v>636</v>
      </c>
      <c r="L429" t="s">
        <v>636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636</v>
      </c>
      <c r="T429" t="s">
        <v>636</v>
      </c>
      <c r="U429" s="2">
        <v>11200</v>
      </c>
      <c r="Y429" s="2">
        <f>ROUND(AVERAGE(B429:U429), 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636</v>
      </c>
      <c r="C430" t="s">
        <v>636</v>
      </c>
      <c r="D430" s="2">
        <v>11525</v>
      </c>
      <c r="E430" t="s">
        <v>636</v>
      </c>
      <c r="F430" s="2">
        <v>11400</v>
      </c>
      <c r="G430" t="s">
        <v>636</v>
      </c>
      <c r="H430" s="2">
        <v>11500</v>
      </c>
      <c r="I430" t="s">
        <v>636</v>
      </c>
      <c r="J430" s="2">
        <v>11500</v>
      </c>
      <c r="K430" t="s">
        <v>636</v>
      </c>
      <c r="L430" t="s">
        <v>636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636</v>
      </c>
      <c r="T430" t="s">
        <v>636</v>
      </c>
      <c r="U430" s="2">
        <v>11250</v>
      </c>
      <c r="Y430" s="2">
        <f>ROUND(AVERAGE(B430:U430), 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636</v>
      </c>
      <c r="C431" t="s">
        <v>636</v>
      </c>
      <c r="D431" s="2">
        <v>11400</v>
      </c>
      <c r="E431" t="s">
        <v>636</v>
      </c>
      <c r="F431" s="2">
        <v>11250</v>
      </c>
      <c r="G431" t="s">
        <v>636</v>
      </c>
      <c r="H431" s="2">
        <v>11500</v>
      </c>
      <c r="I431" t="s">
        <v>636</v>
      </c>
      <c r="J431" s="2">
        <v>11500</v>
      </c>
      <c r="K431" t="s">
        <v>636</v>
      </c>
      <c r="L431" t="s">
        <v>636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636</v>
      </c>
      <c r="T431" t="s">
        <v>636</v>
      </c>
      <c r="U431" s="2">
        <v>11200</v>
      </c>
      <c r="Y431" s="2">
        <f>ROUND(AVERAGE(B431:U431), 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636</v>
      </c>
      <c r="C432" t="s">
        <v>636</v>
      </c>
      <c r="D432" s="2">
        <v>11400</v>
      </c>
      <c r="E432" t="s">
        <v>636</v>
      </c>
      <c r="F432" s="2">
        <v>11250</v>
      </c>
      <c r="G432" t="s">
        <v>636</v>
      </c>
      <c r="H432" s="2">
        <v>11500</v>
      </c>
      <c r="I432" t="s">
        <v>636</v>
      </c>
      <c r="J432" s="2">
        <v>11400</v>
      </c>
      <c r="K432" t="s">
        <v>636</v>
      </c>
      <c r="L432" t="s">
        <v>636</v>
      </c>
      <c r="M432" s="2">
        <v>11334</v>
      </c>
      <c r="N432" t="s">
        <v>636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636</v>
      </c>
      <c r="T432" t="s">
        <v>636</v>
      </c>
      <c r="U432" s="2">
        <v>11200</v>
      </c>
      <c r="Y432" s="2">
        <f>ROUND(AVERAGE(B432:U432), 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636</v>
      </c>
      <c r="C433" t="s">
        <v>636</v>
      </c>
      <c r="D433" s="2">
        <v>11400</v>
      </c>
      <c r="E433" t="s">
        <v>636</v>
      </c>
      <c r="F433" s="2">
        <v>11250</v>
      </c>
      <c r="G433" t="s">
        <v>636</v>
      </c>
      <c r="H433" s="2">
        <v>11500</v>
      </c>
      <c r="I433" t="s">
        <v>636</v>
      </c>
      <c r="J433" s="2">
        <v>11300</v>
      </c>
      <c r="K433" t="s">
        <v>636</v>
      </c>
      <c r="L433" t="s">
        <v>636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636</v>
      </c>
      <c r="T433" t="s">
        <v>636</v>
      </c>
      <c r="U433" s="2">
        <v>11250</v>
      </c>
      <c r="Y433" s="2">
        <f>ROUND(AVERAGE(B433:U433), 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636</v>
      </c>
      <c r="C434" t="s">
        <v>636</v>
      </c>
      <c r="D434" s="2">
        <v>11150</v>
      </c>
      <c r="E434" t="s">
        <v>636</v>
      </c>
      <c r="F434" s="2">
        <v>11300</v>
      </c>
      <c r="G434" t="s">
        <v>636</v>
      </c>
      <c r="H434" s="2">
        <v>11500</v>
      </c>
      <c r="I434" t="s">
        <v>636</v>
      </c>
      <c r="J434" s="2">
        <v>11300</v>
      </c>
      <c r="K434" t="s">
        <v>636</v>
      </c>
      <c r="L434" t="s">
        <v>636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636</v>
      </c>
      <c r="T434" t="s">
        <v>636</v>
      </c>
      <c r="U434" s="2">
        <v>11250</v>
      </c>
      <c r="Y434" s="2">
        <f>ROUND(AVERAGE(B434:U434), 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636</v>
      </c>
      <c r="C435" t="s">
        <v>636</v>
      </c>
      <c r="D435" s="2">
        <v>11125</v>
      </c>
      <c r="E435" t="s">
        <v>636</v>
      </c>
      <c r="F435" s="2">
        <v>11200</v>
      </c>
      <c r="G435" t="s">
        <v>636</v>
      </c>
      <c r="H435" s="2">
        <v>11400</v>
      </c>
      <c r="I435" t="s">
        <v>636</v>
      </c>
      <c r="J435" s="2">
        <v>11300</v>
      </c>
      <c r="K435" t="s">
        <v>636</v>
      </c>
      <c r="L435" t="s">
        <v>636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636</v>
      </c>
      <c r="T435" t="s">
        <v>636</v>
      </c>
      <c r="U435" s="2">
        <v>11200</v>
      </c>
      <c r="Y435" s="2">
        <f>ROUND(AVERAGE(B435:U435), 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636</v>
      </c>
      <c r="C436" t="s">
        <v>636</v>
      </c>
      <c r="D436" s="2">
        <v>11125</v>
      </c>
      <c r="E436" t="s">
        <v>636</v>
      </c>
      <c r="F436" s="2">
        <v>11000</v>
      </c>
      <c r="G436" t="s">
        <v>636</v>
      </c>
      <c r="H436" s="2">
        <v>11250</v>
      </c>
      <c r="I436" t="s">
        <v>636</v>
      </c>
      <c r="J436" s="2">
        <v>11300</v>
      </c>
      <c r="K436" t="s">
        <v>636</v>
      </c>
      <c r="L436" t="s">
        <v>636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636</v>
      </c>
      <c r="T436" t="s">
        <v>636</v>
      </c>
      <c r="U436" s="2">
        <v>11175</v>
      </c>
      <c r="Y436" s="2">
        <f>ROUND(AVERAGE(B436:U436), 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636</v>
      </c>
      <c r="C437" t="s">
        <v>636</v>
      </c>
      <c r="D437" s="2">
        <v>10875</v>
      </c>
      <c r="E437" t="s">
        <v>636</v>
      </c>
      <c r="F437" s="2">
        <v>11150</v>
      </c>
      <c r="G437" t="s">
        <v>636</v>
      </c>
      <c r="H437" s="2">
        <v>11000</v>
      </c>
      <c r="I437" t="s">
        <v>636</v>
      </c>
      <c r="J437" s="2">
        <v>11200</v>
      </c>
      <c r="K437" t="s">
        <v>636</v>
      </c>
      <c r="L437" t="s">
        <v>636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636</v>
      </c>
      <c r="T437" t="s">
        <v>636</v>
      </c>
      <c r="U437" s="2">
        <v>11175</v>
      </c>
      <c r="Y437" s="2">
        <f>ROUND(AVERAGE(B437:U437), 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636</v>
      </c>
      <c r="C438" t="s">
        <v>636</v>
      </c>
      <c r="D438" s="2">
        <v>10875</v>
      </c>
      <c r="E438" t="s">
        <v>636</v>
      </c>
      <c r="F438" s="2">
        <v>11000</v>
      </c>
      <c r="G438" t="s">
        <v>636</v>
      </c>
      <c r="H438" s="2">
        <v>10900</v>
      </c>
      <c r="I438" t="s">
        <v>636</v>
      </c>
      <c r="J438" s="2">
        <v>11100</v>
      </c>
      <c r="K438" t="s">
        <v>636</v>
      </c>
      <c r="L438" t="s">
        <v>636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636</v>
      </c>
      <c r="T438" t="s">
        <v>636</v>
      </c>
      <c r="U438" s="2">
        <v>11000</v>
      </c>
      <c r="Y438" s="2">
        <f>ROUND(AVERAGE(B438:U438), 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636</v>
      </c>
      <c r="C439" t="s">
        <v>636</v>
      </c>
      <c r="D439" s="2">
        <v>10875</v>
      </c>
      <c r="E439" t="s">
        <v>636</v>
      </c>
      <c r="F439" s="2">
        <v>11000</v>
      </c>
      <c r="G439" t="s">
        <v>636</v>
      </c>
      <c r="H439" s="2">
        <v>10900</v>
      </c>
      <c r="I439" t="s">
        <v>636</v>
      </c>
      <c r="J439" s="2">
        <v>11000</v>
      </c>
      <c r="K439" t="s">
        <v>636</v>
      </c>
      <c r="L439" t="s">
        <v>636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636</v>
      </c>
      <c r="T439" t="s">
        <v>636</v>
      </c>
      <c r="U439" s="2">
        <v>10950</v>
      </c>
      <c r="Y439" s="2">
        <f>ROUND(AVERAGE(B439:U439), 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636</v>
      </c>
      <c r="C440" t="s">
        <v>636</v>
      </c>
      <c r="D440" s="2">
        <v>10875</v>
      </c>
      <c r="E440" t="s">
        <v>636</v>
      </c>
      <c r="F440" s="2">
        <v>10900</v>
      </c>
      <c r="G440" t="s">
        <v>636</v>
      </c>
      <c r="H440" s="2">
        <v>10800</v>
      </c>
      <c r="I440" t="s">
        <v>636</v>
      </c>
      <c r="J440" s="2">
        <v>10900</v>
      </c>
      <c r="K440" t="s">
        <v>636</v>
      </c>
      <c r="L440" t="s">
        <v>636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636</v>
      </c>
      <c r="T440" t="s">
        <v>636</v>
      </c>
      <c r="U440" s="2">
        <v>10850</v>
      </c>
      <c r="Y440" s="2">
        <f>ROUND(AVERAGE(B440:U440), 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636</v>
      </c>
      <c r="C441" t="s">
        <v>636</v>
      </c>
      <c r="D441" s="3">
        <v>10375</v>
      </c>
      <c r="E441" t="s">
        <v>636</v>
      </c>
      <c r="F441" s="2">
        <v>10750</v>
      </c>
      <c r="G441" t="s">
        <v>636</v>
      </c>
      <c r="H441" s="2">
        <v>10800</v>
      </c>
      <c r="I441" t="s">
        <v>636</v>
      </c>
      <c r="J441" s="2">
        <v>10700</v>
      </c>
      <c r="K441" t="s">
        <v>636</v>
      </c>
      <c r="L441" t="s">
        <v>636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636</v>
      </c>
      <c r="T441" t="s">
        <v>636</v>
      </c>
      <c r="U441" s="2">
        <v>10500</v>
      </c>
      <c r="Y441" s="2">
        <f>ROUND(AVERAGE(B441:U441), 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636</v>
      </c>
      <c r="C442" t="s">
        <v>636</v>
      </c>
      <c r="D442" s="2">
        <v>10325</v>
      </c>
      <c r="E442" t="s">
        <v>636</v>
      </c>
      <c r="F442" s="2">
        <v>10700</v>
      </c>
      <c r="G442" t="s">
        <v>636</v>
      </c>
      <c r="H442" s="2">
        <v>10800</v>
      </c>
      <c r="I442" t="s">
        <v>636</v>
      </c>
      <c r="J442" s="2">
        <v>10600</v>
      </c>
      <c r="K442" t="s">
        <v>636</v>
      </c>
      <c r="L442" t="s">
        <v>636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636</v>
      </c>
      <c r="T442" t="s">
        <v>636</v>
      </c>
      <c r="U442" s="2">
        <v>10500</v>
      </c>
      <c r="Y442" s="2">
        <f>ROUND(AVERAGE(B442:U442), 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636</v>
      </c>
      <c r="C443" t="s">
        <v>636</v>
      </c>
      <c r="D443" s="2">
        <v>10275</v>
      </c>
      <c r="E443" t="s">
        <v>636</v>
      </c>
      <c r="F443" s="2">
        <v>10650</v>
      </c>
      <c r="G443" t="s">
        <v>636</v>
      </c>
      <c r="H443" s="2">
        <v>10750</v>
      </c>
      <c r="I443" t="s">
        <v>636</v>
      </c>
      <c r="J443" s="2">
        <v>10400</v>
      </c>
      <c r="K443" t="s">
        <v>636</v>
      </c>
      <c r="L443" t="s">
        <v>636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636</v>
      </c>
      <c r="T443" t="s">
        <v>636</v>
      </c>
      <c r="U443" s="2">
        <v>10500</v>
      </c>
      <c r="Y443" s="2">
        <f>ROUND(AVERAGE(B443:U443), 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636</v>
      </c>
      <c r="C444" t="s">
        <v>636</v>
      </c>
      <c r="D444" s="2">
        <v>10275</v>
      </c>
      <c r="E444" t="s">
        <v>636</v>
      </c>
      <c r="F444" s="2">
        <v>10500</v>
      </c>
      <c r="G444" t="s">
        <v>636</v>
      </c>
      <c r="H444" s="2">
        <v>10650</v>
      </c>
      <c r="I444" t="s">
        <v>636</v>
      </c>
      <c r="J444" s="2">
        <v>10400</v>
      </c>
      <c r="K444" t="s">
        <v>636</v>
      </c>
      <c r="L444" t="s">
        <v>636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636</v>
      </c>
      <c r="T444" t="s">
        <v>636</v>
      </c>
      <c r="U444" s="2">
        <v>10500</v>
      </c>
      <c r="Y444" s="2">
        <f>ROUND(AVERAGE(B444:U444), 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636</v>
      </c>
      <c r="C445" t="s">
        <v>636</v>
      </c>
      <c r="D445" s="2">
        <v>10325</v>
      </c>
      <c r="E445" t="s">
        <v>636</v>
      </c>
      <c r="F445" s="2">
        <v>10500</v>
      </c>
      <c r="G445" t="s">
        <v>636</v>
      </c>
      <c r="H445" s="2">
        <v>10650</v>
      </c>
      <c r="I445" t="s">
        <v>636</v>
      </c>
      <c r="J445" s="2">
        <v>10400</v>
      </c>
      <c r="K445" t="s">
        <v>636</v>
      </c>
      <c r="L445" t="s">
        <v>636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636</v>
      </c>
      <c r="T445" t="s">
        <v>636</v>
      </c>
      <c r="U445" s="2">
        <v>10400</v>
      </c>
      <c r="Y445" s="2">
        <f>ROUND(AVERAGE(B445:U445), 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636</v>
      </c>
      <c r="C446" t="s">
        <v>636</v>
      </c>
      <c r="D446" s="2">
        <v>10325</v>
      </c>
      <c r="E446" t="s">
        <v>636</v>
      </c>
      <c r="F446" s="2">
        <v>10450</v>
      </c>
      <c r="G446" t="s">
        <v>636</v>
      </c>
      <c r="H446" s="2">
        <v>10650</v>
      </c>
      <c r="I446" t="s">
        <v>636</v>
      </c>
      <c r="J446" s="2">
        <v>10300</v>
      </c>
      <c r="K446" t="s">
        <v>636</v>
      </c>
      <c r="L446" t="s">
        <v>636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636</v>
      </c>
      <c r="T446" t="s">
        <v>636</v>
      </c>
      <c r="U446" s="2">
        <v>10400</v>
      </c>
      <c r="Y446" s="2">
        <f>ROUND(AVERAGE(B446:U446), 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636</v>
      </c>
      <c r="C447" t="s">
        <v>636</v>
      </c>
      <c r="D447" s="2">
        <v>10250</v>
      </c>
      <c r="E447" t="s">
        <v>636</v>
      </c>
      <c r="F447" s="2">
        <v>10350</v>
      </c>
      <c r="G447" t="s">
        <v>636</v>
      </c>
      <c r="H447" s="2">
        <v>10650</v>
      </c>
      <c r="I447" t="s">
        <v>636</v>
      </c>
      <c r="J447" s="2">
        <v>10300</v>
      </c>
      <c r="K447" t="s">
        <v>636</v>
      </c>
      <c r="L447" t="s">
        <v>636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636</v>
      </c>
      <c r="T447" t="s">
        <v>636</v>
      </c>
      <c r="U447" s="2">
        <v>10300</v>
      </c>
      <c r="Y447" s="2">
        <f>ROUND(AVERAGE(B447:U447), 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636</v>
      </c>
      <c r="C448" t="s">
        <v>636</v>
      </c>
      <c r="D448" s="2">
        <v>10250</v>
      </c>
      <c r="E448" t="s">
        <v>636</v>
      </c>
      <c r="F448" s="2">
        <v>10250</v>
      </c>
      <c r="G448" t="s">
        <v>636</v>
      </c>
      <c r="H448" s="2">
        <v>10650</v>
      </c>
      <c r="I448" t="s">
        <v>636</v>
      </c>
      <c r="J448" s="2">
        <v>10200</v>
      </c>
      <c r="K448" t="s">
        <v>636</v>
      </c>
      <c r="L448" t="s">
        <v>636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636</v>
      </c>
      <c r="T448" t="s">
        <v>636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636</v>
      </c>
      <c r="C449" t="s">
        <v>636</v>
      </c>
      <c r="D449" s="2">
        <v>10225</v>
      </c>
      <c r="E449" t="s">
        <v>636</v>
      </c>
      <c r="F449" s="2">
        <v>10250</v>
      </c>
      <c r="G449" t="s">
        <v>636</v>
      </c>
      <c r="H449" s="2">
        <v>10650</v>
      </c>
      <c r="I449" t="s">
        <v>636</v>
      </c>
      <c r="J449" s="2">
        <v>10100</v>
      </c>
      <c r="K449" t="s">
        <v>636</v>
      </c>
      <c r="L449" t="s">
        <v>636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636</v>
      </c>
      <c r="T449" t="s">
        <v>636</v>
      </c>
      <c r="U449" s="2">
        <v>10150</v>
      </c>
      <c r="Y449" s="2">
        <f>ROUND(AVERAGE(B449:U449), 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636</v>
      </c>
      <c r="C450" t="s">
        <v>636</v>
      </c>
      <c r="D450" s="2">
        <v>10225</v>
      </c>
      <c r="E450" t="s">
        <v>636</v>
      </c>
      <c r="F450" s="2">
        <v>10250</v>
      </c>
      <c r="G450" t="s">
        <v>636</v>
      </c>
      <c r="H450" s="2">
        <v>10650</v>
      </c>
      <c r="I450" t="s">
        <v>636</v>
      </c>
      <c r="J450" s="2">
        <v>10000</v>
      </c>
      <c r="K450" t="s">
        <v>636</v>
      </c>
      <c r="L450" t="s">
        <v>636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636</v>
      </c>
      <c r="T450" t="s">
        <v>636</v>
      </c>
      <c r="U450" s="2">
        <v>10125</v>
      </c>
      <c r="Y450" s="2">
        <f>ROUND(AVERAGE(B450:U450), 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636</v>
      </c>
      <c r="C451" t="s">
        <v>636</v>
      </c>
      <c r="D451" s="2">
        <v>10225</v>
      </c>
      <c r="E451" t="s">
        <v>636</v>
      </c>
      <c r="F451" s="2">
        <v>10200</v>
      </c>
      <c r="G451" t="s">
        <v>636</v>
      </c>
      <c r="H451" s="2">
        <v>10500</v>
      </c>
      <c r="I451" t="s">
        <v>636</v>
      </c>
      <c r="J451" s="2">
        <v>10000</v>
      </c>
      <c r="K451" t="s">
        <v>636</v>
      </c>
      <c r="L451" t="s">
        <v>636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636</v>
      </c>
      <c r="T451" t="s">
        <v>636</v>
      </c>
      <c r="U451" s="2">
        <v>10100</v>
      </c>
      <c r="Y451" s="2">
        <f>ROUND(AVERAGE(B451:U451), 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636</v>
      </c>
      <c r="C452" t="s">
        <v>636</v>
      </c>
      <c r="D452" s="2">
        <v>10225</v>
      </c>
      <c r="E452" t="s">
        <v>636</v>
      </c>
      <c r="F452" s="2">
        <v>10350</v>
      </c>
      <c r="G452" t="s">
        <v>636</v>
      </c>
      <c r="H452" s="2">
        <v>10500</v>
      </c>
      <c r="I452" t="s">
        <v>636</v>
      </c>
      <c r="J452" s="2">
        <v>10000</v>
      </c>
      <c r="K452" t="s">
        <v>636</v>
      </c>
      <c r="L452" t="s">
        <v>636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636</v>
      </c>
      <c r="T452" t="s">
        <v>636</v>
      </c>
      <c r="U452" s="2">
        <v>10050</v>
      </c>
      <c r="Y452" s="2">
        <f>ROUND(AVERAGE(B452:U452), 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636</v>
      </c>
      <c r="C453" t="s">
        <v>636</v>
      </c>
      <c r="D453" s="2">
        <v>10225</v>
      </c>
      <c r="E453" t="s">
        <v>636</v>
      </c>
      <c r="F453" s="2">
        <v>10250</v>
      </c>
      <c r="G453" t="s">
        <v>636</v>
      </c>
      <c r="H453" s="2">
        <v>10500</v>
      </c>
      <c r="I453" t="s">
        <v>636</v>
      </c>
      <c r="J453" s="2">
        <v>10000</v>
      </c>
      <c r="K453" t="s">
        <v>636</v>
      </c>
      <c r="L453" t="s">
        <v>636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636</v>
      </c>
      <c r="T453" t="s">
        <v>636</v>
      </c>
      <c r="U453" s="2">
        <v>10000</v>
      </c>
      <c r="Y453" s="2">
        <f>ROUND(AVERAGE(B453:U453), 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636</v>
      </c>
      <c r="C454" t="s">
        <v>636</v>
      </c>
      <c r="D454" s="2">
        <v>10225</v>
      </c>
      <c r="E454" t="s">
        <v>636</v>
      </c>
      <c r="F454" s="2">
        <v>10200</v>
      </c>
      <c r="G454" t="s">
        <v>636</v>
      </c>
      <c r="H454" s="2">
        <v>10400</v>
      </c>
      <c r="I454" t="s">
        <v>636</v>
      </c>
      <c r="J454" s="2">
        <v>10000</v>
      </c>
      <c r="K454" t="s">
        <v>636</v>
      </c>
      <c r="L454" t="s">
        <v>636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636</v>
      </c>
      <c r="T454" t="s">
        <v>636</v>
      </c>
      <c r="U454" s="2">
        <v>9975</v>
      </c>
      <c r="Y454" s="2">
        <f>ROUND(AVERAGE(B454:U454), 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636</v>
      </c>
      <c r="C455" t="s">
        <v>636</v>
      </c>
      <c r="D455" s="2">
        <v>10225</v>
      </c>
      <c r="E455" t="s">
        <v>636</v>
      </c>
      <c r="F455" s="2">
        <v>10000</v>
      </c>
      <c r="G455" t="s">
        <v>636</v>
      </c>
      <c r="H455" s="2">
        <v>10400</v>
      </c>
      <c r="I455" t="s">
        <v>636</v>
      </c>
      <c r="J455" s="2">
        <v>10000</v>
      </c>
      <c r="K455" t="s">
        <v>636</v>
      </c>
      <c r="L455" t="s">
        <v>636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636</v>
      </c>
      <c r="T455" t="s">
        <v>636</v>
      </c>
      <c r="U455" s="2">
        <v>9950</v>
      </c>
      <c r="Y455" s="2">
        <f>ROUND(AVERAGE(B455:U455), 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636</v>
      </c>
      <c r="C456" t="s">
        <v>636</v>
      </c>
      <c r="D456" s="2">
        <v>10225</v>
      </c>
      <c r="E456" t="s">
        <v>636</v>
      </c>
      <c r="F456" s="2">
        <v>9900</v>
      </c>
      <c r="G456" t="s">
        <v>636</v>
      </c>
      <c r="H456" s="2">
        <v>10300</v>
      </c>
      <c r="I456" t="s">
        <v>636</v>
      </c>
      <c r="J456" s="2">
        <v>10000</v>
      </c>
      <c r="K456" t="s">
        <v>636</v>
      </c>
      <c r="L456" t="s">
        <v>636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636</v>
      </c>
      <c r="T456" t="s">
        <v>636</v>
      </c>
      <c r="U456" s="2">
        <v>9950</v>
      </c>
      <c r="Y456" s="2">
        <f>ROUND(AVERAGE(B456:U456), 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636</v>
      </c>
      <c r="C457" t="s">
        <v>636</v>
      </c>
      <c r="D457" s="2">
        <v>10225</v>
      </c>
      <c r="E457" t="s">
        <v>636</v>
      </c>
      <c r="F457" s="2">
        <v>9750</v>
      </c>
      <c r="G457" t="s">
        <v>636</v>
      </c>
      <c r="H457" s="2">
        <v>10200</v>
      </c>
      <c r="I457" t="s">
        <v>636</v>
      </c>
      <c r="J457" s="2">
        <v>9900</v>
      </c>
      <c r="K457" t="s">
        <v>636</v>
      </c>
      <c r="L457" t="s">
        <v>636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636</v>
      </c>
      <c r="T457" t="s">
        <v>636</v>
      </c>
      <c r="U457" s="2">
        <v>9900</v>
      </c>
      <c r="Y457" s="2">
        <f>ROUND(AVERAGE(B457:U457), 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636</v>
      </c>
      <c r="C458" t="s">
        <v>636</v>
      </c>
      <c r="D458" s="2">
        <v>10225</v>
      </c>
      <c r="E458" t="s">
        <v>636</v>
      </c>
      <c r="F458" s="2">
        <v>9500</v>
      </c>
      <c r="G458" t="s">
        <v>636</v>
      </c>
      <c r="H458" s="2">
        <v>10000</v>
      </c>
      <c r="I458" t="s">
        <v>636</v>
      </c>
      <c r="J458" s="2">
        <v>9900</v>
      </c>
      <c r="K458" t="s">
        <v>636</v>
      </c>
      <c r="L458" t="s">
        <v>636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636</v>
      </c>
      <c r="T458" t="s">
        <v>636</v>
      </c>
      <c r="U458" s="2">
        <v>9825</v>
      </c>
      <c r="Y458" s="2">
        <f>ROUND(AVERAGE(B458:U458), 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636</v>
      </c>
      <c r="C459" t="s">
        <v>636</v>
      </c>
      <c r="D459" s="2">
        <v>10225</v>
      </c>
      <c r="E459" t="s">
        <v>636</v>
      </c>
      <c r="F459" s="2">
        <v>9500</v>
      </c>
      <c r="G459" t="s">
        <v>636</v>
      </c>
      <c r="H459" s="2">
        <v>9900</v>
      </c>
      <c r="I459" t="s">
        <v>636</v>
      </c>
      <c r="J459" s="2">
        <v>9700</v>
      </c>
      <c r="K459" t="s">
        <v>636</v>
      </c>
      <c r="L459" t="s">
        <v>636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636</v>
      </c>
      <c r="T459" t="s">
        <v>636</v>
      </c>
      <c r="U459" s="2">
        <v>9775</v>
      </c>
      <c r="Y459" s="2">
        <f>ROUND(AVERAGE(B459:U459), 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636</v>
      </c>
      <c r="C460" t="s">
        <v>636</v>
      </c>
      <c r="D460" s="2">
        <v>10100</v>
      </c>
      <c r="E460" t="s">
        <v>636</v>
      </c>
      <c r="F460" s="2">
        <v>9500</v>
      </c>
      <c r="G460" t="s">
        <v>636</v>
      </c>
      <c r="H460" s="2">
        <v>9750</v>
      </c>
      <c r="I460" t="s">
        <v>636</v>
      </c>
      <c r="J460" s="2">
        <v>9500</v>
      </c>
      <c r="K460" t="s">
        <v>636</v>
      </c>
      <c r="L460" t="s">
        <v>636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636</v>
      </c>
      <c r="T460" t="s">
        <v>636</v>
      </c>
      <c r="U460" s="2">
        <v>9700</v>
      </c>
      <c r="Y460" s="2">
        <f>ROUND(AVERAGE(B460:U460), 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636</v>
      </c>
      <c r="C461" t="s">
        <v>636</v>
      </c>
      <c r="D461" s="2">
        <v>10000</v>
      </c>
      <c r="E461" t="s">
        <v>636</v>
      </c>
      <c r="F461" s="2">
        <v>9500</v>
      </c>
      <c r="G461" t="s">
        <v>636</v>
      </c>
      <c r="H461" s="2">
        <v>9650</v>
      </c>
      <c r="I461" t="s">
        <v>636</v>
      </c>
      <c r="J461" s="2">
        <v>9400</v>
      </c>
      <c r="K461" t="s">
        <v>636</v>
      </c>
      <c r="L461" t="s">
        <v>636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636</v>
      </c>
      <c r="T461" t="s">
        <v>636</v>
      </c>
      <c r="U461" s="2">
        <v>9600</v>
      </c>
      <c r="Y461" s="2">
        <f>ROUND(AVERAGE(B461:U461), 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636</v>
      </c>
      <c r="C462" t="s">
        <v>636</v>
      </c>
      <c r="D462" s="2">
        <v>10000</v>
      </c>
      <c r="E462" t="s">
        <v>636</v>
      </c>
      <c r="F462" s="2">
        <v>9500</v>
      </c>
      <c r="G462" t="s">
        <v>636</v>
      </c>
      <c r="H462" s="2">
        <v>9650</v>
      </c>
      <c r="I462" t="s">
        <v>636</v>
      </c>
      <c r="J462" s="2">
        <v>9300</v>
      </c>
      <c r="K462" t="s">
        <v>636</v>
      </c>
      <c r="L462" t="s">
        <v>636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636</v>
      </c>
      <c r="T462" t="s">
        <v>636</v>
      </c>
      <c r="U462" s="2">
        <v>9500</v>
      </c>
      <c r="Y462" s="2">
        <f>ROUND(AVERAGE(B462:U462), 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636</v>
      </c>
      <c r="C463" t="s">
        <v>636</v>
      </c>
      <c r="D463" s="2">
        <v>10000</v>
      </c>
      <c r="E463" t="s">
        <v>636</v>
      </c>
      <c r="F463" s="3">
        <v>9000</v>
      </c>
      <c r="G463" t="s">
        <v>636</v>
      </c>
      <c r="H463" s="2">
        <v>9600</v>
      </c>
      <c r="I463" t="s">
        <v>636</v>
      </c>
      <c r="J463" s="2">
        <v>9300</v>
      </c>
      <c r="K463" t="s">
        <v>636</v>
      </c>
      <c r="L463" t="s">
        <v>636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636</v>
      </c>
      <c r="T463" t="s">
        <v>636</v>
      </c>
      <c r="U463" s="2">
        <v>9400</v>
      </c>
      <c r="Y463" s="2">
        <f>ROUND(AVERAGE(B463:U463), 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636</v>
      </c>
      <c r="C464" t="s">
        <v>636</v>
      </c>
      <c r="D464" s="2">
        <v>10000</v>
      </c>
      <c r="E464" t="s">
        <v>636</v>
      </c>
      <c r="F464" s="2">
        <v>9000</v>
      </c>
      <c r="G464" t="s">
        <v>636</v>
      </c>
      <c r="H464" s="2">
        <v>9600</v>
      </c>
      <c r="I464" t="s">
        <v>636</v>
      </c>
      <c r="J464" s="2">
        <v>9300</v>
      </c>
      <c r="K464" t="s">
        <v>636</v>
      </c>
      <c r="L464" t="s">
        <v>636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636</v>
      </c>
      <c r="T464" t="s">
        <v>636</v>
      </c>
      <c r="U464" s="2">
        <v>9325</v>
      </c>
      <c r="Y464" s="2">
        <f>ROUND(AVERAGE(B464:U464), 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636</v>
      </c>
      <c r="C465" t="s">
        <v>636</v>
      </c>
      <c r="D465" s="2">
        <v>10000</v>
      </c>
      <c r="E465" t="s">
        <v>636</v>
      </c>
      <c r="F465" s="2">
        <v>9000</v>
      </c>
      <c r="G465" t="s">
        <v>636</v>
      </c>
      <c r="H465" s="2">
        <v>9500</v>
      </c>
      <c r="I465" t="s">
        <v>636</v>
      </c>
      <c r="J465" s="2">
        <v>9200</v>
      </c>
      <c r="K465" t="s">
        <v>636</v>
      </c>
      <c r="L465" t="s">
        <v>636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636</v>
      </c>
      <c r="T465" t="s">
        <v>636</v>
      </c>
      <c r="U465" s="2">
        <v>9325</v>
      </c>
      <c r="Y465" s="2">
        <f>ROUND(AVERAGE(B465:U465), 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636</v>
      </c>
      <c r="C466" t="s">
        <v>636</v>
      </c>
      <c r="D466" s="3">
        <v>9375</v>
      </c>
      <c r="E466" t="s">
        <v>636</v>
      </c>
      <c r="F466" s="2">
        <v>9000</v>
      </c>
      <c r="G466" t="s">
        <v>636</v>
      </c>
      <c r="H466" s="2">
        <v>9500</v>
      </c>
      <c r="I466" t="s">
        <v>636</v>
      </c>
      <c r="J466" s="2">
        <v>9200</v>
      </c>
      <c r="K466" t="s">
        <v>636</v>
      </c>
      <c r="L466" t="s">
        <v>636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636</v>
      </c>
      <c r="T466" t="s">
        <v>636</v>
      </c>
      <c r="U466" s="2">
        <v>9250</v>
      </c>
      <c r="Y466" s="2">
        <f>ROUND(AVERAGE(B466:U466), 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636</v>
      </c>
      <c r="C467" t="s">
        <v>636</v>
      </c>
      <c r="D467" s="2">
        <v>9375</v>
      </c>
      <c r="E467" t="s">
        <v>636</v>
      </c>
      <c r="F467" s="2">
        <v>9000</v>
      </c>
      <c r="G467" t="s">
        <v>636</v>
      </c>
      <c r="H467" s="2">
        <v>9400</v>
      </c>
      <c r="I467" t="s">
        <v>636</v>
      </c>
      <c r="J467" s="2">
        <v>9000</v>
      </c>
      <c r="K467" t="s">
        <v>636</v>
      </c>
      <c r="L467" t="s">
        <v>636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636</v>
      </c>
      <c r="T467" t="s">
        <v>636</v>
      </c>
      <c r="U467" s="2">
        <v>9175</v>
      </c>
      <c r="Y467" s="2">
        <f>ROUND(AVERAGE(B467:U467), 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636</v>
      </c>
      <c r="C468" t="s">
        <v>636</v>
      </c>
      <c r="D468" s="2">
        <v>9250</v>
      </c>
      <c r="E468" t="s">
        <v>636</v>
      </c>
      <c r="F468" s="2">
        <v>9000</v>
      </c>
      <c r="G468" t="s">
        <v>636</v>
      </c>
      <c r="H468" s="2">
        <v>9300</v>
      </c>
      <c r="I468" t="s">
        <v>636</v>
      </c>
      <c r="J468" s="2">
        <v>9000</v>
      </c>
      <c r="K468" t="s">
        <v>636</v>
      </c>
      <c r="L468" t="s">
        <v>636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636</v>
      </c>
      <c r="T468" t="s">
        <v>636</v>
      </c>
      <c r="U468" s="2">
        <v>9125</v>
      </c>
      <c r="Y468" s="2">
        <f>ROUND(AVERAGE(B468:U468), 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636</v>
      </c>
      <c r="C469" t="s">
        <v>636</v>
      </c>
      <c r="D469" s="2">
        <v>9250</v>
      </c>
      <c r="E469" t="s">
        <v>636</v>
      </c>
      <c r="F469" s="2">
        <v>9000</v>
      </c>
      <c r="G469" t="s">
        <v>636</v>
      </c>
      <c r="H469" s="2">
        <v>9200</v>
      </c>
      <c r="I469" t="s">
        <v>636</v>
      </c>
      <c r="J469" s="2">
        <v>8900</v>
      </c>
      <c r="K469" t="s">
        <v>636</v>
      </c>
      <c r="L469" t="s">
        <v>636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636</v>
      </c>
      <c r="T469" t="s">
        <v>636</v>
      </c>
      <c r="U469" s="2">
        <v>8975</v>
      </c>
      <c r="Y469" s="2">
        <f>ROUND(AVERAGE(B469:U469), 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636</v>
      </c>
      <c r="C470" t="s">
        <v>636</v>
      </c>
      <c r="D470" s="2">
        <v>9250</v>
      </c>
      <c r="E470" t="s">
        <v>636</v>
      </c>
      <c r="F470" s="2">
        <v>8900</v>
      </c>
      <c r="G470" t="s">
        <v>636</v>
      </c>
      <c r="H470" s="2">
        <v>9100</v>
      </c>
      <c r="I470" t="s">
        <v>636</v>
      </c>
      <c r="J470" s="2">
        <v>8900</v>
      </c>
      <c r="K470" t="s">
        <v>636</v>
      </c>
      <c r="L470" t="s">
        <v>636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636</v>
      </c>
      <c r="T470" t="s">
        <v>636</v>
      </c>
      <c r="U470" s="2">
        <v>8900</v>
      </c>
      <c r="Y470" s="2">
        <f>ROUND(AVERAGE(B470:U470), 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636</v>
      </c>
      <c r="C471" t="s">
        <v>636</v>
      </c>
      <c r="D471" s="2">
        <v>9250</v>
      </c>
      <c r="E471" t="s">
        <v>636</v>
      </c>
      <c r="F471" s="2">
        <v>8900</v>
      </c>
      <c r="G471" t="s">
        <v>636</v>
      </c>
      <c r="H471" s="2">
        <v>9100</v>
      </c>
      <c r="I471" t="s">
        <v>636</v>
      </c>
      <c r="J471" s="2">
        <v>8850</v>
      </c>
      <c r="K471" t="s">
        <v>636</v>
      </c>
      <c r="L471" t="s">
        <v>636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636</v>
      </c>
      <c r="T471" t="s">
        <v>636</v>
      </c>
      <c r="U471" s="2">
        <v>8750</v>
      </c>
      <c r="Y471" s="2">
        <f>ROUND(AVERAGE(B471:U471), 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636</v>
      </c>
      <c r="C472" t="s">
        <v>636</v>
      </c>
      <c r="D472" s="2">
        <v>8875</v>
      </c>
      <c r="E472" t="s">
        <v>636</v>
      </c>
      <c r="F472" s="2">
        <v>8900</v>
      </c>
      <c r="G472" t="s">
        <v>636</v>
      </c>
      <c r="H472" s="2">
        <v>9100</v>
      </c>
      <c r="I472" t="s">
        <v>636</v>
      </c>
      <c r="J472" s="2">
        <v>8800</v>
      </c>
      <c r="K472" t="s">
        <v>636</v>
      </c>
      <c r="L472" t="s">
        <v>636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636</v>
      </c>
      <c r="T472" t="s">
        <v>636</v>
      </c>
      <c r="U472" s="2">
        <v>8700</v>
      </c>
      <c r="Y472" s="2">
        <f>ROUND(AVERAGE(B472:U472), 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636</v>
      </c>
      <c r="C473" t="s">
        <v>636</v>
      </c>
      <c r="D473" s="2">
        <v>8625</v>
      </c>
      <c r="E473" t="s">
        <v>636</v>
      </c>
      <c r="F473" s="2">
        <v>8750</v>
      </c>
      <c r="G473" t="s">
        <v>636</v>
      </c>
      <c r="H473" s="2">
        <v>9100</v>
      </c>
      <c r="I473" t="s">
        <v>636</v>
      </c>
      <c r="J473" s="2">
        <v>8800</v>
      </c>
      <c r="K473" t="s">
        <v>636</v>
      </c>
      <c r="L473" t="s">
        <v>636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636</v>
      </c>
      <c r="T473" t="s">
        <v>636</v>
      </c>
      <c r="U473" s="2">
        <v>8700</v>
      </c>
      <c r="Y473" s="2">
        <f>ROUND(AVERAGE(B473:U473), 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636</v>
      </c>
      <c r="C474" t="s">
        <v>636</v>
      </c>
      <c r="D474" s="2">
        <v>8625</v>
      </c>
      <c r="E474" t="s">
        <v>636</v>
      </c>
      <c r="F474" s="2">
        <v>8500</v>
      </c>
      <c r="G474" t="s">
        <v>636</v>
      </c>
      <c r="H474" s="2">
        <v>9100</v>
      </c>
      <c r="I474" t="s">
        <v>636</v>
      </c>
      <c r="J474" s="2">
        <v>8800</v>
      </c>
      <c r="K474" t="s">
        <v>636</v>
      </c>
      <c r="L474" t="s">
        <v>636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636</v>
      </c>
      <c r="T474" t="s">
        <v>636</v>
      </c>
      <c r="U474" s="2">
        <v>8625</v>
      </c>
      <c r="Y474" s="2">
        <f>ROUND(AVERAGE(B474:U474), 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636</v>
      </c>
      <c r="C475" t="s">
        <v>636</v>
      </c>
      <c r="D475" s="2">
        <v>8625</v>
      </c>
      <c r="E475" t="s">
        <v>636</v>
      </c>
      <c r="F475" s="2">
        <v>8500</v>
      </c>
      <c r="G475" t="s">
        <v>636</v>
      </c>
      <c r="H475" s="2">
        <v>9000</v>
      </c>
      <c r="I475" t="s">
        <v>636</v>
      </c>
      <c r="J475" s="2">
        <v>8700</v>
      </c>
      <c r="K475" t="s">
        <v>636</v>
      </c>
      <c r="L475" t="s">
        <v>636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636</v>
      </c>
      <c r="T475" t="s">
        <v>636</v>
      </c>
      <c r="U475" s="2">
        <v>8585</v>
      </c>
      <c r="Y475" s="2">
        <f>ROUND(AVERAGE(B475:U475), 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636</v>
      </c>
      <c r="C476" t="s">
        <v>636</v>
      </c>
      <c r="D476" s="2">
        <v>8625</v>
      </c>
      <c r="E476" t="s">
        <v>636</v>
      </c>
      <c r="F476" s="2">
        <v>8400</v>
      </c>
      <c r="G476" t="s">
        <v>636</v>
      </c>
      <c r="H476" s="2">
        <v>9000</v>
      </c>
      <c r="I476" t="s">
        <v>636</v>
      </c>
      <c r="J476" s="2">
        <v>8700</v>
      </c>
      <c r="K476" t="s">
        <v>636</v>
      </c>
      <c r="L476" t="s">
        <v>636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636</v>
      </c>
      <c r="T476" t="s">
        <v>636</v>
      </c>
      <c r="U476" s="2">
        <v>8525</v>
      </c>
      <c r="Y476" s="2">
        <f>ROUND(AVERAGE(B476:U476), 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636</v>
      </c>
      <c r="C477" t="s">
        <v>636</v>
      </c>
      <c r="D477" s="2">
        <v>8625</v>
      </c>
      <c r="E477" t="s">
        <v>636</v>
      </c>
      <c r="F477" s="2">
        <v>8400</v>
      </c>
      <c r="G477" t="s">
        <v>636</v>
      </c>
      <c r="H477" s="2">
        <v>9000</v>
      </c>
      <c r="I477" t="s">
        <v>636</v>
      </c>
      <c r="J477" s="2">
        <v>8700</v>
      </c>
      <c r="K477" t="s">
        <v>636</v>
      </c>
      <c r="L477" t="s">
        <v>636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636</v>
      </c>
      <c r="T477" t="s">
        <v>636</v>
      </c>
      <c r="U477" s="2">
        <v>8525</v>
      </c>
      <c r="Y477" s="2">
        <f>ROUND(AVERAGE(B477:U477), 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636</v>
      </c>
      <c r="C478" t="s">
        <v>636</v>
      </c>
      <c r="D478" s="2">
        <v>8575</v>
      </c>
      <c r="E478" t="s">
        <v>636</v>
      </c>
      <c r="F478" s="2">
        <v>8400</v>
      </c>
      <c r="G478" t="s">
        <v>636</v>
      </c>
      <c r="H478" s="3">
        <v>8500</v>
      </c>
      <c r="I478" t="s">
        <v>636</v>
      </c>
      <c r="J478" s="2">
        <v>8700</v>
      </c>
      <c r="K478" t="s">
        <v>636</v>
      </c>
      <c r="L478" t="s">
        <v>636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636</v>
      </c>
      <c r="T478" t="s">
        <v>636</v>
      </c>
      <c r="U478" s="2">
        <v>8525</v>
      </c>
      <c r="Y478" s="2">
        <f>ROUND(AVERAGE(B478:U478), 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636</v>
      </c>
      <c r="C479" t="s">
        <v>636</v>
      </c>
      <c r="D479" s="2">
        <v>8625</v>
      </c>
      <c r="E479" t="s">
        <v>636</v>
      </c>
      <c r="F479" s="2">
        <v>8500</v>
      </c>
      <c r="G479" t="s">
        <v>636</v>
      </c>
      <c r="H479" s="2">
        <v>8500</v>
      </c>
      <c r="I479" t="s">
        <v>636</v>
      </c>
      <c r="J479" s="2">
        <v>8700</v>
      </c>
      <c r="K479" t="s">
        <v>636</v>
      </c>
      <c r="L479" t="s">
        <v>636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636</v>
      </c>
      <c r="T479" t="s">
        <v>636</v>
      </c>
      <c r="U479" s="2">
        <v>8425</v>
      </c>
      <c r="Y479" s="2">
        <f>ROUND(AVERAGE(B479:U479), 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636</v>
      </c>
      <c r="C480" t="s">
        <v>636</v>
      </c>
      <c r="D480" s="2">
        <v>8625</v>
      </c>
      <c r="E480" t="s">
        <v>636</v>
      </c>
      <c r="F480" s="2">
        <v>8550</v>
      </c>
      <c r="G480" t="s">
        <v>636</v>
      </c>
      <c r="H480" s="2">
        <v>8500</v>
      </c>
      <c r="I480" t="s">
        <v>636</v>
      </c>
      <c r="J480" s="2">
        <v>8700</v>
      </c>
      <c r="K480" t="s">
        <v>636</v>
      </c>
      <c r="L480" t="s">
        <v>636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636</v>
      </c>
      <c r="T480" t="s">
        <v>636</v>
      </c>
      <c r="U480" s="2">
        <v>8475</v>
      </c>
      <c r="Y480" s="2">
        <f>ROUND(AVERAGE(B480:U480), 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636</v>
      </c>
      <c r="C481" t="s">
        <v>636</v>
      </c>
      <c r="D481" s="2">
        <v>8500</v>
      </c>
      <c r="E481" t="s">
        <v>636</v>
      </c>
      <c r="F481" s="2">
        <v>8600</v>
      </c>
      <c r="G481" t="s">
        <v>636</v>
      </c>
      <c r="H481" s="2">
        <v>8500</v>
      </c>
      <c r="I481" t="s">
        <v>636</v>
      </c>
      <c r="J481" s="2">
        <v>8700</v>
      </c>
      <c r="K481" t="s">
        <v>636</v>
      </c>
      <c r="L481" t="s">
        <v>636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636</v>
      </c>
      <c r="T481" t="s">
        <v>636</v>
      </c>
      <c r="U481" s="2">
        <v>8475</v>
      </c>
      <c r="Y481" s="2">
        <f>ROUND(AVERAGE(B481:U481), 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636</v>
      </c>
      <c r="C482" t="s">
        <v>636</v>
      </c>
      <c r="D482" s="2">
        <v>8500</v>
      </c>
      <c r="E482" t="s">
        <v>636</v>
      </c>
      <c r="F482" s="2">
        <v>8650</v>
      </c>
      <c r="G482" t="s">
        <v>636</v>
      </c>
      <c r="H482" s="2">
        <v>8750</v>
      </c>
      <c r="I482" t="s">
        <v>636</v>
      </c>
      <c r="J482" s="2">
        <v>8700</v>
      </c>
      <c r="K482" t="s">
        <v>636</v>
      </c>
      <c r="L482" t="s">
        <v>636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636</v>
      </c>
      <c r="T482" t="s">
        <v>636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636</v>
      </c>
      <c r="C483" t="s">
        <v>636</v>
      </c>
      <c r="D483" s="2">
        <v>8500</v>
      </c>
      <c r="E483" t="s">
        <v>636</v>
      </c>
      <c r="F483" s="2">
        <v>8700</v>
      </c>
      <c r="G483" t="s">
        <v>636</v>
      </c>
      <c r="H483" s="2">
        <v>8750</v>
      </c>
      <c r="I483" t="s">
        <v>636</v>
      </c>
      <c r="J483" s="2">
        <v>8700</v>
      </c>
      <c r="K483" t="s">
        <v>636</v>
      </c>
      <c r="L483" t="s">
        <v>636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636</v>
      </c>
      <c r="T483" t="s">
        <v>636</v>
      </c>
      <c r="U483" s="2">
        <v>8475</v>
      </c>
      <c r="Y483" s="2">
        <f>ROUND(AVERAGE(B483:U483), 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636</v>
      </c>
      <c r="C484" t="s">
        <v>636</v>
      </c>
      <c r="D484" s="2">
        <v>8500</v>
      </c>
      <c r="E484" t="s">
        <v>636</v>
      </c>
      <c r="F484" s="2">
        <v>8700</v>
      </c>
      <c r="G484" t="s">
        <v>636</v>
      </c>
      <c r="H484" s="2">
        <v>9000</v>
      </c>
      <c r="I484" t="s">
        <v>636</v>
      </c>
      <c r="J484" s="2">
        <v>8700</v>
      </c>
      <c r="K484" t="s">
        <v>636</v>
      </c>
      <c r="L484" t="s">
        <v>636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636</v>
      </c>
      <c r="T484" t="s">
        <v>636</v>
      </c>
      <c r="U484" s="2">
        <v>8500</v>
      </c>
      <c r="Y484" s="2">
        <f>ROUND(AVERAGE(B484:U484), 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636</v>
      </c>
      <c r="C485" t="s">
        <v>636</v>
      </c>
      <c r="D485" s="2">
        <v>8500</v>
      </c>
      <c r="E485" t="s">
        <v>636</v>
      </c>
      <c r="F485" s="2">
        <v>8750</v>
      </c>
      <c r="G485" t="s">
        <v>636</v>
      </c>
      <c r="H485" s="2">
        <v>9000</v>
      </c>
      <c r="I485" t="s">
        <v>636</v>
      </c>
      <c r="J485" s="2">
        <v>8800</v>
      </c>
      <c r="K485" t="s">
        <v>636</v>
      </c>
      <c r="L485" t="s">
        <v>636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636</v>
      </c>
      <c r="T485" t="s">
        <v>636</v>
      </c>
      <c r="U485" s="2">
        <v>8600</v>
      </c>
      <c r="Y485" s="2">
        <f>ROUND(AVERAGE(B485:U485), 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636</v>
      </c>
      <c r="C486" t="s">
        <v>636</v>
      </c>
      <c r="D486" s="3">
        <v>9000</v>
      </c>
      <c r="E486" t="s">
        <v>636</v>
      </c>
      <c r="F486" s="2">
        <v>8700</v>
      </c>
      <c r="G486" t="s">
        <v>636</v>
      </c>
      <c r="H486" s="2">
        <v>9250</v>
      </c>
      <c r="I486" t="s">
        <v>636</v>
      </c>
      <c r="J486" s="2">
        <v>8800</v>
      </c>
      <c r="K486" t="s">
        <v>636</v>
      </c>
      <c r="L486" t="s">
        <v>636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636</v>
      </c>
      <c r="T486" t="s">
        <v>636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636</v>
      </c>
      <c r="C487" t="s">
        <v>636</v>
      </c>
      <c r="D487" s="2">
        <v>9250</v>
      </c>
      <c r="E487" t="s">
        <v>636</v>
      </c>
      <c r="F487" s="2">
        <v>8900</v>
      </c>
      <c r="G487" t="s">
        <v>636</v>
      </c>
      <c r="H487" s="2">
        <v>9250</v>
      </c>
      <c r="I487" t="s">
        <v>636</v>
      </c>
      <c r="J487" s="2">
        <v>8900</v>
      </c>
      <c r="K487" t="s">
        <v>636</v>
      </c>
      <c r="L487" t="s">
        <v>636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636</v>
      </c>
      <c r="T487" t="s">
        <v>636</v>
      </c>
      <c r="U487" s="2">
        <v>8900</v>
      </c>
      <c r="Y487" s="2">
        <f>ROUND(AVERAGE(B487:U487), 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636</v>
      </c>
      <c r="C488" t="s">
        <v>636</v>
      </c>
      <c r="D488" s="2">
        <v>9625</v>
      </c>
      <c r="E488" t="s">
        <v>636</v>
      </c>
      <c r="F488" s="3">
        <v>9500</v>
      </c>
      <c r="G488" t="s">
        <v>636</v>
      </c>
      <c r="H488" s="3">
        <v>9750</v>
      </c>
      <c r="I488" t="s">
        <v>636</v>
      </c>
      <c r="J488" s="2">
        <v>9100</v>
      </c>
      <c r="K488" t="s">
        <v>636</v>
      </c>
      <c r="L488" t="s">
        <v>636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636</v>
      </c>
      <c r="T488" t="s">
        <v>636</v>
      </c>
      <c r="U488" s="2">
        <v>8975</v>
      </c>
      <c r="Y488" s="2">
        <f>ROUND(AVERAGE(B488:U488), 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636</v>
      </c>
      <c r="C489" t="s">
        <v>636</v>
      </c>
      <c r="D489" s="2">
        <v>9750</v>
      </c>
      <c r="E489" t="s">
        <v>636</v>
      </c>
      <c r="F489" s="2">
        <v>9500</v>
      </c>
      <c r="G489" t="s">
        <v>636</v>
      </c>
      <c r="H489" s="2">
        <v>10000</v>
      </c>
      <c r="I489" t="s">
        <v>636</v>
      </c>
      <c r="J489" s="2">
        <v>9200</v>
      </c>
      <c r="K489" t="s">
        <v>636</v>
      </c>
      <c r="L489" t="s">
        <v>636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636</v>
      </c>
      <c r="T489" t="s">
        <v>636</v>
      </c>
      <c r="U489" s="2">
        <v>9250</v>
      </c>
      <c r="Y489" s="2">
        <f>ROUND(AVERAGE(B489:U489), 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636</v>
      </c>
      <c r="C490" t="s">
        <v>636</v>
      </c>
      <c r="D490" s="2">
        <v>10050</v>
      </c>
      <c r="E490" t="s">
        <v>636</v>
      </c>
      <c r="F490" s="2">
        <v>9500</v>
      </c>
      <c r="G490" t="s">
        <v>636</v>
      </c>
      <c r="H490" s="3">
        <v>10500</v>
      </c>
      <c r="I490" t="s">
        <v>636</v>
      </c>
      <c r="J490" s="2">
        <v>9500</v>
      </c>
      <c r="K490" t="s">
        <v>636</v>
      </c>
      <c r="L490" t="s">
        <v>636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636</v>
      </c>
      <c r="T490" t="s">
        <v>636</v>
      </c>
      <c r="U490" s="2">
        <v>9500</v>
      </c>
      <c r="Y490" s="2">
        <f>ROUND(AVERAGE(B490:U490), 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636</v>
      </c>
      <c r="C491" t="s">
        <v>636</v>
      </c>
      <c r="D491" s="3">
        <v>10850</v>
      </c>
      <c r="E491" t="s">
        <v>636</v>
      </c>
      <c r="F491" s="2">
        <v>9500</v>
      </c>
      <c r="G491" t="s">
        <v>636</v>
      </c>
      <c r="H491" s="2">
        <v>10750</v>
      </c>
      <c r="I491" t="s">
        <v>636</v>
      </c>
      <c r="J491" s="3">
        <v>10000</v>
      </c>
      <c r="K491" t="s">
        <v>636</v>
      </c>
      <c r="L491" t="s">
        <v>636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636</v>
      </c>
      <c r="T491" t="s">
        <v>636</v>
      </c>
      <c r="U491" s="2">
        <v>9900</v>
      </c>
      <c r="Y491" s="2">
        <f>ROUND(AVERAGE(B491:U491), 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636</v>
      </c>
      <c r="C492" t="s">
        <v>636</v>
      </c>
      <c r="D492" s="2">
        <v>11000</v>
      </c>
      <c r="E492" t="s">
        <v>636</v>
      </c>
      <c r="F492" s="2">
        <v>9800</v>
      </c>
      <c r="G492" t="s">
        <v>636</v>
      </c>
      <c r="H492" s="3">
        <v>11500</v>
      </c>
      <c r="I492" t="s">
        <v>636</v>
      </c>
      <c r="J492" s="3">
        <v>11000</v>
      </c>
      <c r="K492" t="s">
        <v>636</v>
      </c>
      <c r="L492" t="s">
        <v>636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636</v>
      </c>
      <c r="T492" t="s">
        <v>636</v>
      </c>
      <c r="U492" s="2">
        <v>10150</v>
      </c>
      <c r="Y492" s="2">
        <f>ROUND(AVERAGE(B492:U492), 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636</v>
      </c>
      <c r="C493" t="s">
        <v>636</v>
      </c>
      <c r="D493" s="2">
        <v>11000</v>
      </c>
      <c r="E493" t="s">
        <v>636</v>
      </c>
      <c r="F493" s="3">
        <v>10500</v>
      </c>
      <c r="G493" t="s">
        <v>636</v>
      </c>
      <c r="H493" s="2">
        <v>11500</v>
      </c>
      <c r="I493" t="s">
        <v>636</v>
      </c>
      <c r="J493" s="2">
        <v>11000</v>
      </c>
      <c r="K493" t="s">
        <v>636</v>
      </c>
      <c r="L493" t="s">
        <v>636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636</v>
      </c>
      <c r="T493" t="s">
        <v>636</v>
      </c>
      <c r="U493" s="2">
        <v>10500</v>
      </c>
      <c r="Y493" s="2">
        <f>ROUND(AVERAGE(B493:U493), 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636</v>
      </c>
      <c r="C494" t="s">
        <v>636</v>
      </c>
      <c r="D494" s="2">
        <v>11250</v>
      </c>
      <c r="E494" t="s">
        <v>636</v>
      </c>
      <c r="F494" s="2">
        <v>10500</v>
      </c>
      <c r="G494" t="s">
        <v>636</v>
      </c>
      <c r="H494" s="2">
        <v>11500</v>
      </c>
      <c r="I494" t="s">
        <v>636</v>
      </c>
      <c r="J494" s="3">
        <v>11500</v>
      </c>
      <c r="K494" t="s">
        <v>636</v>
      </c>
      <c r="L494" t="s">
        <v>636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636</v>
      </c>
      <c r="T494" t="s">
        <v>636</v>
      </c>
      <c r="U494" s="2">
        <v>10850</v>
      </c>
      <c r="Y494" s="2">
        <f>ROUND(AVERAGE(B494:U494), 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636</v>
      </c>
      <c r="C495" t="s">
        <v>636</v>
      </c>
      <c r="D495" s="2">
        <v>11250</v>
      </c>
      <c r="E495" t="s">
        <v>636</v>
      </c>
      <c r="F495" s="2">
        <v>10900</v>
      </c>
      <c r="G495" t="s">
        <v>636</v>
      </c>
      <c r="H495" s="3">
        <v>12000</v>
      </c>
      <c r="I495" t="s">
        <v>636</v>
      </c>
      <c r="J495" s="2">
        <v>11500</v>
      </c>
      <c r="K495" t="s">
        <v>636</v>
      </c>
      <c r="L495" t="s">
        <v>636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636</v>
      </c>
      <c r="T495" t="s">
        <v>636</v>
      </c>
      <c r="U495" s="2">
        <v>11250</v>
      </c>
      <c r="Y495" s="2">
        <f>ROUND(AVERAGE(B495:U495), 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636</v>
      </c>
      <c r="C496" t="s">
        <v>636</v>
      </c>
      <c r="D496" s="3">
        <v>12175</v>
      </c>
      <c r="E496" t="s">
        <v>636</v>
      </c>
      <c r="F496" s="2">
        <v>10900</v>
      </c>
      <c r="G496" t="s">
        <v>636</v>
      </c>
      <c r="H496" s="2">
        <v>12000</v>
      </c>
      <c r="I496" t="s">
        <v>636</v>
      </c>
      <c r="J496" s="3">
        <v>12000</v>
      </c>
      <c r="K496" t="s">
        <v>636</v>
      </c>
      <c r="L496" t="s">
        <v>636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636</v>
      </c>
      <c r="T496" t="s">
        <v>636</v>
      </c>
      <c r="U496" s="2">
        <v>11400</v>
      </c>
      <c r="Y496" s="2">
        <f>ROUND(AVERAGE(B496:U496), 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636</v>
      </c>
      <c r="C497" t="s">
        <v>636</v>
      </c>
      <c r="D497" s="2">
        <v>12175</v>
      </c>
      <c r="E497" t="s">
        <v>636</v>
      </c>
      <c r="F497" s="2">
        <v>11000</v>
      </c>
      <c r="G497" t="s">
        <v>636</v>
      </c>
      <c r="H497" s="2">
        <v>12000</v>
      </c>
      <c r="I497" t="s">
        <v>636</v>
      </c>
      <c r="J497" s="2">
        <v>12000</v>
      </c>
      <c r="K497" t="s">
        <v>636</v>
      </c>
      <c r="L497" t="s">
        <v>636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636</v>
      </c>
      <c r="T497" t="s">
        <v>636</v>
      </c>
      <c r="U497" s="2">
        <v>11750</v>
      </c>
      <c r="Y497" s="2">
        <f>ROUND(AVERAGE(B497:U497), 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636</v>
      </c>
      <c r="C498" t="s">
        <v>636</v>
      </c>
      <c r="D498" s="2">
        <v>12275</v>
      </c>
      <c r="E498" t="s">
        <v>636</v>
      </c>
      <c r="F498" s="2">
        <v>11200</v>
      </c>
      <c r="G498" t="s">
        <v>636</v>
      </c>
      <c r="H498" s="2">
        <v>12000</v>
      </c>
      <c r="I498" t="s">
        <v>636</v>
      </c>
      <c r="J498" s="2">
        <v>12100</v>
      </c>
      <c r="K498" t="s">
        <v>636</v>
      </c>
      <c r="L498" t="s">
        <v>636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636</v>
      </c>
      <c r="T498" t="s">
        <v>636</v>
      </c>
      <c r="U498" s="2">
        <v>12200</v>
      </c>
      <c r="Y498" s="2">
        <f>ROUND(AVERAGE(B498:U498), 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636</v>
      </c>
      <c r="C499" t="s">
        <v>636</v>
      </c>
      <c r="D499" s="2">
        <v>12275</v>
      </c>
      <c r="E499" t="s">
        <v>636</v>
      </c>
      <c r="F499" s="2">
        <v>11250</v>
      </c>
      <c r="G499" t="s">
        <v>636</v>
      </c>
      <c r="H499" s="2">
        <v>12000</v>
      </c>
      <c r="I499" t="s">
        <v>636</v>
      </c>
      <c r="J499" s="2">
        <v>12200</v>
      </c>
      <c r="K499" t="s">
        <v>636</v>
      </c>
      <c r="L499" t="s">
        <v>636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636</v>
      </c>
      <c r="T499" t="s">
        <v>636</v>
      </c>
      <c r="U499" s="2">
        <v>12200</v>
      </c>
      <c r="Y499" s="2">
        <f>ROUND(AVERAGE(B499:U499), 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636</v>
      </c>
      <c r="C500" t="s">
        <v>636</v>
      </c>
      <c r="D500" s="2">
        <v>12275</v>
      </c>
      <c r="E500" t="s">
        <v>636</v>
      </c>
      <c r="F500" s="2">
        <v>11250</v>
      </c>
      <c r="G500" t="s">
        <v>636</v>
      </c>
      <c r="H500" s="2">
        <v>12000</v>
      </c>
      <c r="I500" t="s">
        <v>636</v>
      </c>
      <c r="J500" s="2">
        <v>12200</v>
      </c>
      <c r="K500" t="s">
        <v>636</v>
      </c>
      <c r="L500" t="s">
        <v>636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636</v>
      </c>
      <c r="T500" t="s">
        <v>636</v>
      </c>
      <c r="U500" s="2">
        <v>12250</v>
      </c>
      <c r="Y500" s="2">
        <f>ROUND(AVERAGE(B500:U500), 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636</v>
      </c>
      <c r="C501" t="s">
        <v>636</v>
      </c>
      <c r="D501" s="2">
        <v>12275</v>
      </c>
      <c r="E501" t="s">
        <v>636</v>
      </c>
      <c r="F501" s="2">
        <v>11300</v>
      </c>
      <c r="G501" t="s">
        <v>636</v>
      </c>
      <c r="H501" s="2">
        <v>12000</v>
      </c>
      <c r="I501" t="s">
        <v>636</v>
      </c>
      <c r="J501" s="2">
        <v>12200</v>
      </c>
      <c r="K501" t="s">
        <v>636</v>
      </c>
      <c r="L501" t="s">
        <v>636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636</v>
      </c>
      <c r="T501" t="s">
        <v>636</v>
      </c>
      <c r="U501" s="2">
        <v>12275</v>
      </c>
      <c r="Y501" s="2">
        <f>ROUND(AVERAGE(B501:U501), 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636</v>
      </c>
      <c r="C502" t="s">
        <v>636</v>
      </c>
      <c r="D502" s="2">
        <v>12275</v>
      </c>
      <c r="E502" t="s">
        <v>636</v>
      </c>
      <c r="F502" s="2">
        <v>11500</v>
      </c>
      <c r="G502" t="s">
        <v>636</v>
      </c>
      <c r="H502" s="2">
        <v>12000</v>
      </c>
      <c r="I502" t="s">
        <v>636</v>
      </c>
      <c r="J502" s="2">
        <v>12300</v>
      </c>
      <c r="K502" t="s">
        <v>636</v>
      </c>
      <c r="L502" t="s">
        <v>636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636</v>
      </c>
      <c r="T502" t="s">
        <v>636</v>
      </c>
      <c r="U502" s="2">
        <v>12300</v>
      </c>
      <c r="Y502" s="2">
        <f>ROUND(AVERAGE(B502:U502), 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636</v>
      </c>
      <c r="C503" t="s">
        <v>636</v>
      </c>
      <c r="D503" s="2">
        <v>12275</v>
      </c>
      <c r="E503" t="s">
        <v>636</v>
      </c>
      <c r="F503" s="2">
        <v>11500</v>
      </c>
      <c r="G503" t="s">
        <v>636</v>
      </c>
      <c r="H503" s="2">
        <v>12000</v>
      </c>
      <c r="I503" t="s">
        <v>636</v>
      </c>
      <c r="J503" s="2">
        <v>12500</v>
      </c>
      <c r="K503" t="s">
        <v>636</v>
      </c>
      <c r="L503" t="s">
        <v>636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636</v>
      </c>
      <c r="T503" t="s">
        <v>636</v>
      </c>
      <c r="U503" s="2">
        <v>12350</v>
      </c>
      <c r="Y503" s="2">
        <f>ROUND(AVERAGE(B503:U503), 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636</v>
      </c>
      <c r="C504" t="s">
        <v>636</v>
      </c>
      <c r="D504" s="2">
        <v>12375</v>
      </c>
      <c r="E504" t="s">
        <v>636</v>
      </c>
      <c r="F504" s="3">
        <v>12500</v>
      </c>
      <c r="G504" t="s">
        <v>636</v>
      </c>
      <c r="H504" s="2">
        <v>12000</v>
      </c>
      <c r="I504" t="s">
        <v>636</v>
      </c>
      <c r="J504" s="2">
        <v>12500</v>
      </c>
      <c r="K504" t="s">
        <v>636</v>
      </c>
      <c r="L504" t="s">
        <v>636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636</v>
      </c>
      <c r="T504" t="s">
        <v>636</v>
      </c>
      <c r="U504" s="2">
        <v>12400</v>
      </c>
      <c r="Y504" s="2">
        <f>ROUND(AVERAGE(B504:U504), 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636</v>
      </c>
      <c r="C505" t="s">
        <v>636</v>
      </c>
      <c r="D505" s="2">
        <v>12550</v>
      </c>
      <c r="E505" t="s">
        <v>636</v>
      </c>
      <c r="F505" s="2">
        <v>12750</v>
      </c>
      <c r="G505" t="s">
        <v>636</v>
      </c>
      <c r="H505" s="3">
        <v>12500</v>
      </c>
      <c r="I505" t="s">
        <v>636</v>
      </c>
      <c r="J505" s="2">
        <v>12600</v>
      </c>
      <c r="K505" t="s">
        <v>636</v>
      </c>
      <c r="L505" t="s">
        <v>636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636</v>
      </c>
      <c r="T505" t="s">
        <v>636</v>
      </c>
      <c r="U505" s="2">
        <v>12500</v>
      </c>
      <c r="Y505" s="2">
        <f>ROUND(AVERAGE(B505:U505), 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636</v>
      </c>
      <c r="C506" t="s">
        <v>636</v>
      </c>
      <c r="D506" s="2">
        <v>12875</v>
      </c>
      <c r="E506" t="s">
        <v>636</v>
      </c>
      <c r="F506" s="2">
        <v>12950</v>
      </c>
      <c r="G506" t="s">
        <v>636</v>
      </c>
      <c r="H506" s="2">
        <v>12500</v>
      </c>
      <c r="I506" t="s">
        <v>636</v>
      </c>
      <c r="J506" s="2">
        <v>12800</v>
      </c>
      <c r="K506" t="s">
        <v>636</v>
      </c>
      <c r="L506" t="s">
        <v>636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636</v>
      </c>
      <c r="T506" t="s">
        <v>636</v>
      </c>
      <c r="U506" s="2">
        <v>12650</v>
      </c>
      <c r="Y506" s="2">
        <f>ROUND(AVERAGE(B506:U506), 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636</v>
      </c>
      <c r="C507" t="s">
        <v>636</v>
      </c>
      <c r="D507" s="2">
        <v>12875</v>
      </c>
      <c r="E507" t="s">
        <v>636</v>
      </c>
      <c r="F507" s="2">
        <v>12950</v>
      </c>
      <c r="G507" t="s">
        <v>636</v>
      </c>
      <c r="H507" s="2">
        <v>12500</v>
      </c>
      <c r="I507" t="s">
        <v>636</v>
      </c>
      <c r="J507" s="2">
        <v>13000</v>
      </c>
      <c r="K507" t="s">
        <v>636</v>
      </c>
      <c r="L507" t="s">
        <v>636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636</v>
      </c>
      <c r="T507" t="s">
        <v>636</v>
      </c>
      <c r="U507" s="2">
        <v>13100</v>
      </c>
      <c r="Y507" s="2">
        <f>ROUND(AVERAGE(B507:U507), 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636</v>
      </c>
      <c r="C508" t="s">
        <v>636</v>
      </c>
      <c r="D508" s="2">
        <v>12875</v>
      </c>
      <c r="E508" t="s">
        <v>636</v>
      </c>
      <c r="F508" s="2">
        <v>13150</v>
      </c>
      <c r="G508" t="s">
        <v>636</v>
      </c>
      <c r="H508" s="2">
        <v>12750</v>
      </c>
      <c r="I508" t="s">
        <v>636</v>
      </c>
      <c r="J508" s="2">
        <v>13200</v>
      </c>
      <c r="K508" t="s">
        <v>636</v>
      </c>
      <c r="L508" t="s">
        <v>636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636</v>
      </c>
      <c r="T508" t="s">
        <v>636</v>
      </c>
      <c r="U508" s="2">
        <v>13200</v>
      </c>
      <c r="Y508" s="2">
        <f>ROUND(AVERAGE(B508:U508), 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636</v>
      </c>
      <c r="C509" t="s">
        <v>636</v>
      </c>
      <c r="D509" s="2">
        <v>12925</v>
      </c>
      <c r="E509" t="s">
        <v>636</v>
      </c>
      <c r="F509" s="3">
        <v>13750</v>
      </c>
      <c r="G509" t="s">
        <v>636</v>
      </c>
      <c r="H509" s="2">
        <v>13000</v>
      </c>
      <c r="I509" t="s">
        <v>636</v>
      </c>
      <c r="J509" s="2">
        <v>13200</v>
      </c>
      <c r="K509" t="s">
        <v>636</v>
      </c>
      <c r="L509" t="s">
        <v>636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636</v>
      </c>
      <c r="T509" t="s">
        <v>636</v>
      </c>
      <c r="U509" s="2">
        <v>13400</v>
      </c>
      <c r="Y509" s="2">
        <f>ROUND(AVERAGE(B509:U509), 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636</v>
      </c>
      <c r="C510" t="s">
        <v>636</v>
      </c>
      <c r="D510" s="2">
        <v>13175</v>
      </c>
      <c r="E510" t="s">
        <v>636</v>
      </c>
      <c r="F510" s="2">
        <v>14000</v>
      </c>
      <c r="G510" t="s">
        <v>636</v>
      </c>
      <c r="H510" s="2">
        <v>13000</v>
      </c>
      <c r="I510" t="s">
        <v>636</v>
      </c>
      <c r="J510" s="2">
        <v>13200</v>
      </c>
      <c r="K510" t="s">
        <v>636</v>
      </c>
      <c r="L510" t="s">
        <v>636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636</v>
      </c>
      <c r="T510" t="s">
        <v>636</v>
      </c>
      <c r="U510" s="2">
        <v>13650</v>
      </c>
      <c r="Y510" s="2">
        <f>ROUND(AVERAGE(B510:U510), 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636</v>
      </c>
      <c r="C511" t="s">
        <v>636</v>
      </c>
      <c r="D511" s="2">
        <v>13375</v>
      </c>
      <c r="E511" t="s">
        <v>636</v>
      </c>
      <c r="F511" s="2">
        <v>14000</v>
      </c>
      <c r="G511" t="s">
        <v>636</v>
      </c>
      <c r="H511" s="2">
        <v>13000</v>
      </c>
      <c r="I511" t="s">
        <v>636</v>
      </c>
      <c r="J511" s="2">
        <v>13500</v>
      </c>
      <c r="K511" t="s">
        <v>636</v>
      </c>
      <c r="L511" t="s">
        <v>636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636</v>
      </c>
      <c r="T511" t="s">
        <v>636</v>
      </c>
      <c r="U511" s="2">
        <v>13900</v>
      </c>
      <c r="Y511" s="2">
        <f>ROUND(AVERAGE(B511:U511), 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636</v>
      </c>
      <c r="C512" t="s">
        <v>636</v>
      </c>
      <c r="D512" s="2">
        <v>13375</v>
      </c>
      <c r="E512" t="s">
        <v>636</v>
      </c>
      <c r="F512" s="3">
        <v>15500</v>
      </c>
      <c r="G512" t="s">
        <v>636</v>
      </c>
      <c r="H512" s="3">
        <v>13500</v>
      </c>
      <c r="I512" t="s">
        <v>636</v>
      </c>
      <c r="J512" s="3">
        <v>14000</v>
      </c>
      <c r="K512" t="s">
        <v>636</v>
      </c>
      <c r="L512" t="s">
        <v>636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636</v>
      </c>
      <c r="T512" t="s">
        <v>636</v>
      </c>
      <c r="U512" s="2">
        <v>14025</v>
      </c>
      <c r="Y512" s="2">
        <f>ROUND(AVERAGE(B512:U512), 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636</v>
      </c>
      <c r="C513" t="s">
        <v>636</v>
      </c>
      <c r="D513" s="2">
        <v>13750</v>
      </c>
      <c r="E513" t="s">
        <v>636</v>
      </c>
      <c r="F513" s="2">
        <v>15750</v>
      </c>
      <c r="G513" t="s">
        <v>636</v>
      </c>
      <c r="H513" s="3">
        <v>14500</v>
      </c>
      <c r="I513" t="s">
        <v>636</v>
      </c>
      <c r="J513" s="3">
        <v>14500</v>
      </c>
      <c r="K513" t="s">
        <v>636</v>
      </c>
      <c r="L513" t="s">
        <v>636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636</v>
      </c>
      <c r="T513" t="s">
        <v>636</v>
      </c>
      <c r="U513" s="2">
        <v>14500</v>
      </c>
      <c r="Y513" s="2">
        <f>ROUND(AVERAGE(B513:U513), 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636</v>
      </c>
      <c r="C514" t="s">
        <v>636</v>
      </c>
      <c r="D514" s="2">
        <v>14125</v>
      </c>
      <c r="E514" t="s">
        <v>636</v>
      </c>
      <c r="F514" s="2">
        <v>15750</v>
      </c>
      <c r="G514" t="s">
        <v>636</v>
      </c>
      <c r="H514" s="3">
        <v>15000</v>
      </c>
      <c r="I514" t="s">
        <v>636</v>
      </c>
      <c r="J514" s="3">
        <v>15000</v>
      </c>
      <c r="K514" t="s">
        <v>636</v>
      </c>
      <c r="L514" t="s">
        <v>636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636</v>
      </c>
      <c r="T514" t="s">
        <v>636</v>
      </c>
      <c r="U514" s="2">
        <v>14850</v>
      </c>
      <c r="Y514" s="2">
        <f>ROUND(AVERAGE(B514:U514), 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636</v>
      </c>
      <c r="C515" t="s">
        <v>636</v>
      </c>
      <c r="D515" s="3">
        <v>15300</v>
      </c>
      <c r="E515" t="s">
        <v>636</v>
      </c>
      <c r="F515" s="2">
        <v>15750</v>
      </c>
      <c r="G515" t="s">
        <v>636</v>
      </c>
      <c r="H515" s="3">
        <v>15500</v>
      </c>
      <c r="I515" t="s">
        <v>636</v>
      </c>
      <c r="J515" s="3">
        <v>15500</v>
      </c>
      <c r="K515" t="s">
        <v>636</v>
      </c>
      <c r="L515" t="s">
        <v>636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636</v>
      </c>
      <c r="T515" t="s">
        <v>636</v>
      </c>
      <c r="U515" s="2">
        <v>15300</v>
      </c>
      <c r="Y515" s="2">
        <f>ROUND(AVERAGE(B515:U515), 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636</v>
      </c>
      <c r="C516" t="s">
        <v>636</v>
      </c>
      <c r="D516" s="2">
        <v>15625</v>
      </c>
      <c r="E516" t="s">
        <v>636</v>
      </c>
      <c r="F516" s="2">
        <v>16000</v>
      </c>
      <c r="G516" t="s">
        <v>636</v>
      </c>
      <c r="H516" s="2">
        <v>15500</v>
      </c>
      <c r="I516" t="s">
        <v>636</v>
      </c>
      <c r="J516" s="3">
        <v>16500</v>
      </c>
      <c r="K516" t="s">
        <v>636</v>
      </c>
      <c r="L516" t="s">
        <v>636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636</v>
      </c>
      <c r="T516" t="s">
        <v>636</v>
      </c>
      <c r="U516" s="2">
        <v>15700</v>
      </c>
      <c r="Y516" s="2">
        <f>ROUND(AVERAGE(B516:U516), 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636</v>
      </c>
      <c r="C517" t="s">
        <v>636</v>
      </c>
      <c r="D517" s="2">
        <v>15625</v>
      </c>
      <c r="E517" t="s">
        <v>636</v>
      </c>
      <c r="F517" s="2">
        <v>16000</v>
      </c>
      <c r="G517" t="s">
        <v>636</v>
      </c>
      <c r="H517" s="3">
        <v>16500</v>
      </c>
      <c r="I517" t="s">
        <v>636</v>
      </c>
      <c r="J517" s="2">
        <v>16500</v>
      </c>
      <c r="K517" t="s">
        <v>636</v>
      </c>
      <c r="L517" t="s">
        <v>636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636</v>
      </c>
      <c r="T517" t="s">
        <v>636</v>
      </c>
      <c r="U517" s="2">
        <v>16000</v>
      </c>
      <c r="Y517" s="2">
        <f>ROUND(AVERAGE(B517:U517), 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636</v>
      </c>
      <c r="C518" t="s">
        <v>636</v>
      </c>
      <c r="D518" s="3">
        <v>16500</v>
      </c>
      <c r="E518" t="s">
        <v>636</v>
      </c>
      <c r="F518" s="3">
        <v>17000</v>
      </c>
      <c r="G518" t="s">
        <v>636</v>
      </c>
      <c r="H518" s="2">
        <v>16500</v>
      </c>
      <c r="I518" t="s">
        <v>636</v>
      </c>
      <c r="J518" s="3">
        <v>17000</v>
      </c>
      <c r="K518" t="s">
        <v>636</v>
      </c>
      <c r="L518" t="s">
        <v>636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636</v>
      </c>
      <c r="T518" t="s">
        <v>636</v>
      </c>
      <c r="U518" s="2">
        <v>16400</v>
      </c>
      <c r="Y518" s="2">
        <f>ROUND(AVERAGE(B518:U518), 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636</v>
      </c>
      <c r="C519" t="s">
        <v>636</v>
      </c>
      <c r="D519" s="2">
        <v>16500</v>
      </c>
      <c r="E519" t="s">
        <v>636</v>
      </c>
      <c r="F519" s="2">
        <v>17000</v>
      </c>
      <c r="G519" t="s">
        <v>636</v>
      </c>
      <c r="H519" s="3">
        <v>17000</v>
      </c>
      <c r="I519" t="s">
        <v>636</v>
      </c>
      <c r="J519" s="2">
        <v>17100</v>
      </c>
      <c r="K519" t="s">
        <v>636</v>
      </c>
      <c r="L519" t="s">
        <v>636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636</v>
      </c>
      <c r="T519" t="s">
        <v>636</v>
      </c>
      <c r="U519" s="2">
        <v>16850</v>
      </c>
      <c r="Y519" s="2">
        <f>ROUND(AVERAGE(B519:U519), 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636</v>
      </c>
      <c r="C520" t="s">
        <v>636</v>
      </c>
      <c r="D520" s="3">
        <v>17100</v>
      </c>
      <c r="E520" t="s">
        <v>636</v>
      </c>
      <c r="F520" s="2">
        <v>17000</v>
      </c>
      <c r="G520" t="s">
        <v>636</v>
      </c>
      <c r="H520" s="2">
        <v>17000</v>
      </c>
      <c r="I520" t="s">
        <v>636</v>
      </c>
      <c r="J520" s="2">
        <v>17200</v>
      </c>
      <c r="K520" t="s">
        <v>636</v>
      </c>
      <c r="L520" t="s">
        <v>636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636</v>
      </c>
      <c r="T520" t="s">
        <v>636</v>
      </c>
      <c r="U520" s="2">
        <v>17200</v>
      </c>
      <c r="Y520" s="2">
        <f>ROUND(AVERAGE(B520:U520), 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636</v>
      </c>
      <c r="C521" t="s">
        <v>636</v>
      </c>
      <c r="D521" s="2">
        <v>17100</v>
      </c>
      <c r="E521" t="s">
        <v>636</v>
      </c>
      <c r="F521" s="2">
        <v>17000</v>
      </c>
      <c r="G521" t="s">
        <v>636</v>
      </c>
      <c r="H521" s="2">
        <v>17000</v>
      </c>
      <c r="I521" t="s">
        <v>636</v>
      </c>
      <c r="J521" s="2">
        <v>17300</v>
      </c>
      <c r="K521" t="s">
        <v>636</v>
      </c>
      <c r="L521" t="s">
        <v>636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636</v>
      </c>
      <c r="T521" t="s">
        <v>636</v>
      </c>
      <c r="U521" s="2">
        <v>17300</v>
      </c>
      <c r="Y521" s="2">
        <f>ROUND(AVERAGE(B521:U521), 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636</v>
      </c>
      <c r="C522" t="s">
        <v>636</v>
      </c>
      <c r="D522" s="2">
        <v>17500</v>
      </c>
      <c r="E522" t="s">
        <v>636</v>
      </c>
      <c r="F522" s="3">
        <v>16000</v>
      </c>
      <c r="G522" t="s">
        <v>636</v>
      </c>
      <c r="H522" s="3">
        <v>17500</v>
      </c>
      <c r="I522" t="s">
        <v>636</v>
      </c>
      <c r="J522" s="2">
        <v>17500</v>
      </c>
      <c r="K522" t="s">
        <v>636</v>
      </c>
      <c r="L522" t="s">
        <v>636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636</v>
      </c>
      <c r="T522" t="s">
        <v>636</v>
      </c>
      <c r="U522" s="2">
        <v>17425</v>
      </c>
      <c r="Y522" s="2">
        <f>ROUND(AVERAGE(B522:U522), 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531</v>
      </c>
      <c r="B523" t="s">
        <v>636</v>
      </c>
      <c r="C523" t="s">
        <v>636</v>
      </c>
      <c r="D523" s="2">
        <v>17875</v>
      </c>
      <c r="E523" t="s">
        <v>636</v>
      </c>
      <c r="F523" s="3">
        <v>16500</v>
      </c>
      <c r="G523" t="s">
        <v>636</v>
      </c>
      <c r="H523" s="2">
        <v>17500</v>
      </c>
      <c r="I523" t="s">
        <v>636</v>
      </c>
      <c r="J523" s="2">
        <v>17500</v>
      </c>
      <c r="K523" t="s">
        <v>636</v>
      </c>
      <c r="L523" t="s">
        <v>636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636</v>
      </c>
      <c r="T523" t="s">
        <v>636</v>
      </c>
      <c r="U523" s="2">
        <v>17500</v>
      </c>
      <c r="Y523" s="2">
        <f>ROUND(AVERAGE(B523:U523), 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532</v>
      </c>
      <c r="B524" t="s">
        <v>636</v>
      </c>
      <c r="C524" t="s">
        <v>636</v>
      </c>
      <c r="D524" s="2">
        <v>17875</v>
      </c>
      <c r="E524" t="s">
        <v>636</v>
      </c>
      <c r="F524" s="3">
        <v>17000</v>
      </c>
      <c r="G524" t="s">
        <v>636</v>
      </c>
      <c r="H524" s="2">
        <v>17500</v>
      </c>
      <c r="I524" t="s">
        <v>636</v>
      </c>
      <c r="J524" s="2">
        <v>17750</v>
      </c>
      <c r="K524" t="s">
        <v>636</v>
      </c>
      <c r="L524" t="s">
        <v>636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636</v>
      </c>
      <c r="T524" t="s">
        <v>636</v>
      </c>
      <c r="U524" s="2">
        <v>17700</v>
      </c>
      <c r="Y524" s="2">
        <f>ROUND(AVERAGE(B524:U524), 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533</v>
      </c>
      <c r="B525" t="s">
        <v>636</v>
      </c>
      <c r="C525" t="s">
        <v>636</v>
      </c>
      <c r="D525" s="2">
        <v>17875</v>
      </c>
      <c r="E525" t="s">
        <v>636</v>
      </c>
      <c r="F525" s="2">
        <v>17000</v>
      </c>
      <c r="G525" t="s">
        <v>636</v>
      </c>
      <c r="H525" s="2">
        <v>17750</v>
      </c>
      <c r="I525" t="s">
        <v>636</v>
      </c>
      <c r="J525" s="2">
        <v>18000</v>
      </c>
      <c r="K525" t="s">
        <v>636</v>
      </c>
      <c r="L525" t="s">
        <v>636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636</v>
      </c>
      <c r="T525" t="s">
        <v>636</v>
      </c>
      <c r="U525" s="2">
        <v>18000</v>
      </c>
      <c r="Y525" s="2">
        <f>ROUND(AVERAGE(B525:U525), 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534</v>
      </c>
      <c r="B526" t="s">
        <v>636</v>
      </c>
      <c r="C526" t="s">
        <v>636</v>
      </c>
      <c r="D526" s="2">
        <v>18000</v>
      </c>
      <c r="E526" t="s">
        <v>636</v>
      </c>
      <c r="F526" s="3">
        <v>18000</v>
      </c>
      <c r="G526" t="s">
        <v>636</v>
      </c>
      <c r="H526" s="2">
        <v>17750</v>
      </c>
      <c r="I526" t="s">
        <v>636</v>
      </c>
      <c r="J526" s="2">
        <v>18000</v>
      </c>
      <c r="K526" t="s">
        <v>636</v>
      </c>
      <c r="L526" t="s">
        <v>636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636</v>
      </c>
      <c r="T526" t="s">
        <v>636</v>
      </c>
      <c r="U526" s="2">
        <v>18050</v>
      </c>
      <c r="Y526" s="2">
        <f>ROUND(AVERAGE(B526:U526), 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535</v>
      </c>
      <c r="B527" t="s">
        <v>636</v>
      </c>
      <c r="C527" t="s">
        <v>636</v>
      </c>
      <c r="D527" s="2">
        <v>18000</v>
      </c>
      <c r="E527" t="s">
        <v>636</v>
      </c>
      <c r="F527" s="3">
        <v>18500</v>
      </c>
      <c r="G527" t="s">
        <v>636</v>
      </c>
      <c r="H527" s="2">
        <v>17750</v>
      </c>
      <c r="I527" t="s">
        <v>636</v>
      </c>
      <c r="J527" s="2">
        <v>18200</v>
      </c>
      <c r="K527" t="s">
        <v>636</v>
      </c>
      <c r="L527" t="s">
        <v>636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636</v>
      </c>
      <c r="T527" t="s">
        <v>636</v>
      </c>
      <c r="U527" s="2">
        <v>18150</v>
      </c>
      <c r="Y527" s="2">
        <f>ROUND(AVERAGE(B527:U527), 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536</v>
      </c>
      <c r="B528" t="s">
        <v>636</v>
      </c>
      <c r="C528" t="s">
        <v>636</v>
      </c>
      <c r="D528" s="2">
        <v>18000</v>
      </c>
      <c r="E528" t="s">
        <v>636</v>
      </c>
      <c r="F528" s="3">
        <v>19000</v>
      </c>
      <c r="G528" t="s">
        <v>636</v>
      </c>
      <c r="H528" s="2">
        <v>17750</v>
      </c>
      <c r="I528" t="s">
        <v>636</v>
      </c>
      <c r="J528" s="2">
        <v>18500</v>
      </c>
      <c r="K528" t="s">
        <v>636</v>
      </c>
      <c r="L528" t="s">
        <v>636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636</v>
      </c>
      <c r="T528" t="s">
        <v>636</v>
      </c>
      <c r="U528" s="2">
        <v>18250</v>
      </c>
      <c r="Y528" s="2">
        <f>ROUND(AVERAGE(B528:U528), 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537</v>
      </c>
      <c r="B529" t="s">
        <v>636</v>
      </c>
      <c r="C529" t="s">
        <v>636</v>
      </c>
      <c r="D529" s="2">
        <v>18000</v>
      </c>
      <c r="E529" t="s">
        <v>636</v>
      </c>
      <c r="F529" s="2">
        <v>19000</v>
      </c>
      <c r="G529" t="s">
        <v>636</v>
      </c>
      <c r="H529" s="2">
        <v>18000</v>
      </c>
      <c r="I529" t="s">
        <v>636</v>
      </c>
      <c r="J529" s="2">
        <v>18600</v>
      </c>
      <c r="K529" t="s">
        <v>636</v>
      </c>
      <c r="L529" t="s">
        <v>636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636</v>
      </c>
      <c r="T529" t="s">
        <v>636</v>
      </c>
      <c r="U529" s="2">
        <v>18500</v>
      </c>
      <c r="Y529" s="2">
        <f>ROUND(AVERAGE(B529:U529), 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636</v>
      </c>
      <c r="C530" t="s">
        <v>636</v>
      </c>
      <c r="D530" s="2">
        <v>18000</v>
      </c>
      <c r="E530" t="s">
        <v>636</v>
      </c>
      <c r="F530" s="3">
        <v>18000</v>
      </c>
      <c r="G530" t="s">
        <v>636</v>
      </c>
      <c r="H530" s="3">
        <v>18500</v>
      </c>
      <c r="I530" t="s">
        <v>636</v>
      </c>
      <c r="J530" s="2">
        <v>18600</v>
      </c>
      <c r="K530" t="s">
        <v>636</v>
      </c>
      <c r="L530" t="s">
        <v>636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636</v>
      </c>
      <c r="T530" t="s">
        <v>636</v>
      </c>
      <c r="U530" s="2">
        <v>18350</v>
      </c>
      <c r="Y530" s="2">
        <f>ROUND(AVERAGE(B530:U530), 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539</v>
      </c>
      <c r="B531" t="s">
        <v>636</v>
      </c>
      <c r="C531" t="s">
        <v>636</v>
      </c>
      <c r="D531" s="3">
        <v>18500</v>
      </c>
      <c r="E531" t="s">
        <v>636</v>
      </c>
      <c r="F531" s="2">
        <v>17750</v>
      </c>
      <c r="G531" t="s">
        <v>636</v>
      </c>
      <c r="H531" s="2">
        <v>18500</v>
      </c>
      <c r="I531" t="s">
        <v>636</v>
      </c>
      <c r="J531" s="2">
        <v>18600</v>
      </c>
      <c r="K531" t="s">
        <v>636</v>
      </c>
      <c r="L531" t="s">
        <v>636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636</v>
      </c>
      <c r="T531" t="s">
        <v>636</v>
      </c>
      <c r="U531" s="2">
        <v>18300</v>
      </c>
      <c r="Y531" s="2">
        <f>ROUND(AVERAGE(B531:U531), 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540</v>
      </c>
      <c r="B532" t="s">
        <v>636</v>
      </c>
      <c r="C532" t="s">
        <v>636</v>
      </c>
      <c r="D532" s="2">
        <v>18500</v>
      </c>
      <c r="E532" t="s">
        <v>636</v>
      </c>
      <c r="F532" s="2">
        <v>17750</v>
      </c>
      <c r="G532" t="s">
        <v>636</v>
      </c>
      <c r="H532" s="2">
        <v>18500</v>
      </c>
      <c r="I532" t="s">
        <v>636</v>
      </c>
      <c r="J532" s="2">
        <v>18600</v>
      </c>
      <c r="K532" t="s">
        <v>636</v>
      </c>
      <c r="L532" t="s">
        <v>636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636</v>
      </c>
      <c r="T532" t="s">
        <v>636</v>
      </c>
      <c r="U532" s="2">
        <v>18400</v>
      </c>
      <c r="Y532" s="2">
        <f>ROUND(AVERAGE(B532:U532), 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541</v>
      </c>
      <c r="B533" t="s">
        <v>636</v>
      </c>
      <c r="C533" t="s">
        <v>636</v>
      </c>
      <c r="D533" s="2">
        <v>18750</v>
      </c>
      <c r="E533" t="s">
        <v>636</v>
      </c>
      <c r="F533" s="2">
        <v>17750</v>
      </c>
      <c r="G533" t="s">
        <v>636</v>
      </c>
      <c r="H533" s="2">
        <v>18500</v>
      </c>
      <c r="I533" t="s">
        <v>636</v>
      </c>
      <c r="J533" s="2">
        <v>19000</v>
      </c>
      <c r="K533" t="s">
        <v>636</v>
      </c>
      <c r="L533" t="s">
        <v>636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636</v>
      </c>
      <c r="T533" t="s">
        <v>636</v>
      </c>
      <c r="U533" s="2">
        <v>18500</v>
      </c>
      <c r="Y533" s="2">
        <f>ROUND(AVERAGE(B533:U533), 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542</v>
      </c>
      <c r="B534" t="s">
        <v>636</v>
      </c>
      <c r="C534" t="s">
        <v>636</v>
      </c>
      <c r="D534" s="2">
        <v>18875</v>
      </c>
      <c r="E534" t="s">
        <v>636</v>
      </c>
      <c r="F534" s="2">
        <v>18000</v>
      </c>
      <c r="G534" t="s">
        <v>636</v>
      </c>
      <c r="H534" s="3">
        <v>19000</v>
      </c>
      <c r="I534" t="s">
        <v>636</v>
      </c>
      <c r="J534" s="2">
        <v>19000</v>
      </c>
      <c r="K534" t="s">
        <v>636</v>
      </c>
      <c r="L534" t="s">
        <v>636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636</v>
      </c>
      <c r="T534" t="s">
        <v>636</v>
      </c>
      <c r="U534" s="2">
        <v>18625</v>
      </c>
      <c r="Y534" s="2">
        <f>ROUND(AVERAGE(B534:U534), 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543</v>
      </c>
      <c r="B535" t="s">
        <v>636</v>
      </c>
      <c r="C535" t="s">
        <v>636</v>
      </c>
      <c r="D535" s="2">
        <v>18875</v>
      </c>
      <c r="E535" t="s">
        <v>636</v>
      </c>
      <c r="F535" s="2">
        <v>18000</v>
      </c>
      <c r="G535" t="s">
        <v>636</v>
      </c>
      <c r="H535" s="3">
        <v>19500</v>
      </c>
      <c r="I535" t="s">
        <v>636</v>
      </c>
      <c r="J535" s="2">
        <v>19000</v>
      </c>
      <c r="K535" t="s">
        <v>636</v>
      </c>
      <c r="L535" t="s">
        <v>636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636</v>
      </c>
      <c r="T535" t="s">
        <v>636</v>
      </c>
      <c r="U535" s="2">
        <v>18750</v>
      </c>
      <c r="Y535" s="2">
        <f>ROUND(AVERAGE(B535:U535), 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544</v>
      </c>
      <c r="B536" t="s">
        <v>636</v>
      </c>
      <c r="C536" t="s">
        <v>636</v>
      </c>
      <c r="D536" s="2">
        <v>19125</v>
      </c>
      <c r="E536" t="s">
        <v>636</v>
      </c>
      <c r="F536" s="3">
        <v>19000</v>
      </c>
      <c r="G536" t="s">
        <v>636</v>
      </c>
      <c r="H536" s="3">
        <v>20500</v>
      </c>
      <c r="I536" t="s">
        <v>636</v>
      </c>
      <c r="J536" s="2">
        <v>19000</v>
      </c>
      <c r="K536" t="s">
        <v>636</v>
      </c>
      <c r="L536" t="s">
        <v>636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636</v>
      </c>
      <c r="T536" t="s">
        <v>636</v>
      </c>
      <c r="U536" s="2">
        <v>18850</v>
      </c>
      <c r="Y536" s="2">
        <f>ROUND(AVERAGE(B536:U536), 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545</v>
      </c>
      <c r="B537" t="s">
        <v>636</v>
      </c>
      <c r="C537" t="s">
        <v>636</v>
      </c>
      <c r="D537" s="3">
        <v>19750</v>
      </c>
      <c r="E537" t="s">
        <v>636</v>
      </c>
      <c r="F537" s="2">
        <v>19000</v>
      </c>
      <c r="G537" t="s">
        <v>636</v>
      </c>
      <c r="H537" s="2">
        <v>20500</v>
      </c>
      <c r="I537" t="s">
        <v>636</v>
      </c>
      <c r="J537" s="3">
        <v>19500</v>
      </c>
      <c r="K537" t="s">
        <v>636</v>
      </c>
      <c r="L537" t="s">
        <v>636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636</v>
      </c>
      <c r="T537" t="s">
        <v>636</v>
      </c>
      <c r="U537" s="3">
        <v>19500</v>
      </c>
      <c r="Y537" s="2">
        <f>ROUND(AVERAGE(B537:U537), 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546</v>
      </c>
      <c r="B538" t="s">
        <v>636</v>
      </c>
      <c r="C538" t="s">
        <v>636</v>
      </c>
      <c r="D538" s="2">
        <v>20000</v>
      </c>
      <c r="E538" t="s">
        <v>636</v>
      </c>
      <c r="F538" s="3">
        <v>20000</v>
      </c>
      <c r="G538" t="s">
        <v>636</v>
      </c>
      <c r="H538" s="3">
        <v>21000</v>
      </c>
      <c r="I538" t="s">
        <v>636</v>
      </c>
      <c r="J538" s="2">
        <v>19750</v>
      </c>
      <c r="K538" t="s">
        <v>636</v>
      </c>
      <c r="L538" t="s">
        <v>636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636</v>
      </c>
      <c r="T538" t="s">
        <v>636</v>
      </c>
      <c r="U538" s="2">
        <v>19700</v>
      </c>
      <c r="Y538" s="2">
        <f>ROUND(AVERAGE(B538:U538), 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547</v>
      </c>
      <c r="B539" t="s">
        <v>636</v>
      </c>
      <c r="C539" t="s">
        <v>636</v>
      </c>
      <c r="D539" s="2">
        <v>20000</v>
      </c>
      <c r="E539" t="s">
        <v>636</v>
      </c>
      <c r="F539" s="3">
        <v>21000</v>
      </c>
      <c r="G539" t="s">
        <v>636</v>
      </c>
      <c r="H539" s="2">
        <v>21000</v>
      </c>
      <c r="I539" t="s">
        <v>636</v>
      </c>
      <c r="J539" s="2">
        <v>20000</v>
      </c>
      <c r="K539" t="s">
        <v>636</v>
      </c>
      <c r="L539" t="s">
        <v>636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636</v>
      </c>
      <c r="T539" t="s">
        <v>636</v>
      </c>
      <c r="U539" s="2">
        <v>20000</v>
      </c>
      <c r="Y539" s="2">
        <f>ROUND(AVERAGE(B539:U539), 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548</v>
      </c>
      <c r="B540" t="s">
        <v>636</v>
      </c>
      <c r="C540" t="s">
        <v>636</v>
      </c>
      <c r="D540" s="2">
        <v>20250</v>
      </c>
      <c r="E540" t="s">
        <v>636</v>
      </c>
      <c r="F540" s="2">
        <v>21000</v>
      </c>
      <c r="G540" t="s">
        <v>636</v>
      </c>
      <c r="H540" s="2">
        <v>21000</v>
      </c>
      <c r="I540" t="s">
        <v>636</v>
      </c>
      <c r="J540" s="2">
        <v>20400</v>
      </c>
      <c r="K540" t="s">
        <v>636</v>
      </c>
      <c r="L540" t="s">
        <v>636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636</v>
      </c>
      <c r="T540" t="s">
        <v>636</v>
      </c>
      <c r="U540" s="2">
        <v>20300</v>
      </c>
      <c r="Y540" s="2">
        <f>ROUND(AVERAGE(B540:U540), 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549</v>
      </c>
      <c r="B541" t="s">
        <v>636</v>
      </c>
      <c r="C541" t="s">
        <v>636</v>
      </c>
      <c r="D541" s="2">
        <v>20500</v>
      </c>
      <c r="E541" t="s">
        <v>636</v>
      </c>
      <c r="F541" s="3">
        <v>21500</v>
      </c>
      <c r="G541" t="s">
        <v>636</v>
      </c>
      <c r="H541" s="2">
        <v>21000</v>
      </c>
      <c r="I541" t="s">
        <v>636</v>
      </c>
      <c r="J541" s="2">
        <v>20700</v>
      </c>
      <c r="K541" t="s">
        <v>636</v>
      </c>
      <c r="L541" t="s">
        <v>636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636</v>
      </c>
      <c r="T541" t="s">
        <v>636</v>
      </c>
      <c r="U541" s="2">
        <v>20600</v>
      </c>
      <c r="Y541" s="2">
        <f>ROUND(AVERAGE(B541:U541), 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550</v>
      </c>
      <c r="B542" t="s">
        <v>636</v>
      </c>
      <c r="C542" t="s">
        <v>636</v>
      </c>
      <c r="D542" s="2">
        <v>20500</v>
      </c>
      <c r="E542" t="s">
        <v>636</v>
      </c>
      <c r="F542" s="3">
        <v>21000</v>
      </c>
      <c r="G542" t="s">
        <v>636</v>
      </c>
      <c r="H542" s="2">
        <v>21000</v>
      </c>
      <c r="I542" t="s">
        <v>636</v>
      </c>
      <c r="J542" s="2">
        <v>20800</v>
      </c>
      <c r="K542" t="s">
        <v>636</v>
      </c>
      <c r="L542" t="s">
        <v>636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636</v>
      </c>
      <c r="T542" t="s">
        <v>636</v>
      </c>
      <c r="U542" s="2">
        <v>20800</v>
      </c>
      <c r="Y542" s="2">
        <f>ROUND(AVERAGE(B542:U542), 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551</v>
      </c>
      <c r="B543" t="s">
        <v>636</v>
      </c>
      <c r="C543" t="s">
        <v>636</v>
      </c>
      <c r="D543" s="3">
        <v>21125</v>
      </c>
      <c r="E543" t="s">
        <v>636</v>
      </c>
      <c r="F543" s="3">
        <v>20000</v>
      </c>
      <c r="G543" t="s">
        <v>636</v>
      </c>
      <c r="H543" s="2">
        <v>21000</v>
      </c>
      <c r="I543" t="s">
        <v>636</v>
      </c>
      <c r="J543" s="2">
        <v>21000</v>
      </c>
      <c r="K543" t="s">
        <v>636</v>
      </c>
      <c r="L543" t="s">
        <v>636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636</v>
      </c>
      <c r="T543" t="s">
        <v>636</v>
      </c>
      <c r="U543" s="2">
        <v>21000</v>
      </c>
      <c r="Y543" s="2">
        <f>ROUND(AVERAGE(B543:U543), 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552</v>
      </c>
      <c r="B544" t="s">
        <v>636</v>
      </c>
      <c r="C544" t="s">
        <v>636</v>
      </c>
      <c r="D544" s="3">
        <v>22000</v>
      </c>
      <c r="E544" t="s">
        <v>636</v>
      </c>
      <c r="F544" s="3">
        <v>22000</v>
      </c>
      <c r="G544" t="s">
        <v>636</v>
      </c>
      <c r="H544" s="3">
        <v>22000</v>
      </c>
      <c r="I544" t="s">
        <v>636</v>
      </c>
      <c r="J544" s="2">
        <v>21000</v>
      </c>
      <c r="K544" t="s">
        <v>636</v>
      </c>
      <c r="L544" t="s">
        <v>636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636</v>
      </c>
      <c r="T544" t="s">
        <v>636</v>
      </c>
      <c r="U544" s="2">
        <v>21000</v>
      </c>
      <c r="Y544" s="2">
        <f>ROUND(AVERAGE(B544:U544), 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553</v>
      </c>
      <c r="B545" t="s">
        <v>636</v>
      </c>
      <c r="C545" t="s">
        <v>636</v>
      </c>
      <c r="D545" s="2">
        <v>22000</v>
      </c>
      <c r="E545" t="s">
        <v>636</v>
      </c>
      <c r="F545" s="3">
        <v>23000</v>
      </c>
      <c r="G545" t="s">
        <v>636</v>
      </c>
      <c r="H545" s="3">
        <v>23000</v>
      </c>
      <c r="I545" t="s">
        <v>636</v>
      </c>
      <c r="J545" s="3">
        <v>21600</v>
      </c>
      <c r="K545" t="s">
        <v>636</v>
      </c>
      <c r="L545" t="s">
        <v>636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636</v>
      </c>
      <c r="T545" t="s">
        <v>636</v>
      </c>
      <c r="U545" s="3">
        <v>21500</v>
      </c>
      <c r="Y545" s="2">
        <f>ROUND(AVERAGE(B545:U545), 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554</v>
      </c>
      <c r="B546" t="s">
        <v>636</v>
      </c>
      <c r="C546" t="s">
        <v>636</v>
      </c>
      <c r="D546" s="3">
        <v>28750</v>
      </c>
      <c r="E546" t="s">
        <v>636</v>
      </c>
      <c r="F546" s="2">
        <v>23000</v>
      </c>
      <c r="G546" t="s">
        <v>636</v>
      </c>
      <c r="H546" s="3">
        <v>24000</v>
      </c>
      <c r="I546" t="s">
        <v>636</v>
      </c>
      <c r="J546" s="3">
        <v>22500</v>
      </c>
      <c r="K546" t="s">
        <v>636</v>
      </c>
      <c r="L546" t="s">
        <v>636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636</v>
      </c>
      <c r="T546" t="s">
        <v>636</v>
      </c>
      <c r="U546" s="3">
        <v>22000</v>
      </c>
      <c r="Y546" s="2">
        <f>ROUND(AVERAGE(B546:U546), 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555</v>
      </c>
      <c r="B547" t="s">
        <v>636</v>
      </c>
      <c r="C547" t="s">
        <v>636</v>
      </c>
      <c r="D547" s="2">
        <v>28750</v>
      </c>
      <c r="E547" t="s">
        <v>636</v>
      </c>
      <c r="F547" s="3">
        <v>23500</v>
      </c>
      <c r="G547" t="s">
        <v>636</v>
      </c>
      <c r="H547" s="3">
        <v>25000</v>
      </c>
      <c r="I547" t="s">
        <v>636</v>
      </c>
      <c r="J547" s="3">
        <v>23200</v>
      </c>
      <c r="K547" t="s">
        <v>636</v>
      </c>
      <c r="L547" t="s">
        <v>636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636</v>
      </c>
      <c r="T547" t="s">
        <v>636</v>
      </c>
      <c r="U547" s="3">
        <v>23100</v>
      </c>
      <c r="Y547" s="2">
        <f>ROUND(AVERAGE(B547:U547), 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556</v>
      </c>
      <c r="B548" t="s">
        <v>636</v>
      </c>
      <c r="C548" t="s">
        <v>636</v>
      </c>
      <c r="D548" s="2">
        <v>28750</v>
      </c>
      <c r="E548" t="s">
        <v>636</v>
      </c>
      <c r="F548" s="2">
        <v>23500</v>
      </c>
      <c r="G548" t="s">
        <v>636</v>
      </c>
      <c r="H548" s="3">
        <v>25500</v>
      </c>
      <c r="I548" t="s">
        <v>636</v>
      </c>
      <c r="J548" s="3">
        <v>24000</v>
      </c>
      <c r="K548" t="s">
        <v>636</v>
      </c>
      <c r="L548" t="s">
        <v>636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636</v>
      </c>
      <c r="T548" t="s">
        <v>636</v>
      </c>
      <c r="U548" s="3">
        <v>24000</v>
      </c>
      <c r="Y548" s="2">
        <f>ROUND(AVERAGE(B548:U548), 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557</v>
      </c>
      <c r="B549" t="s">
        <v>636</v>
      </c>
      <c r="C549" t="s">
        <v>636</v>
      </c>
      <c r="D549" s="2">
        <v>29000</v>
      </c>
      <c r="E549" t="s">
        <v>636</v>
      </c>
      <c r="F549" s="2">
        <v>23500</v>
      </c>
      <c r="G549" t="s">
        <v>636</v>
      </c>
      <c r="H549" s="3">
        <v>26500</v>
      </c>
      <c r="I549" t="s">
        <v>636</v>
      </c>
      <c r="J549" s="3">
        <v>25000</v>
      </c>
      <c r="K549" t="s">
        <v>636</v>
      </c>
      <c r="L549" t="s">
        <v>636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636</v>
      </c>
      <c r="T549" t="s">
        <v>636</v>
      </c>
      <c r="U549" s="3">
        <v>24700</v>
      </c>
      <c r="Y549" s="2">
        <f>ROUND(AVERAGE(B549:U549), 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558</v>
      </c>
      <c r="B550" t="s">
        <v>636</v>
      </c>
      <c r="C550" t="s">
        <v>636</v>
      </c>
      <c r="D550" s="3">
        <v>29500</v>
      </c>
      <c r="E550" t="s">
        <v>636</v>
      </c>
      <c r="F550" s="3">
        <v>26000</v>
      </c>
      <c r="G550" t="s">
        <v>636</v>
      </c>
      <c r="H550" s="2">
        <v>26500</v>
      </c>
      <c r="I550" t="s">
        <v>636</v>
      </c>
      <c r="J550" s="3">
        <v>26000</v>
      </c>
      <c r="K550" t="s">
        <v>636</v>
      </c>
      <c r="L550" t="s">
        <v>636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636</v>
      </c>
      <c r="T550" t="s">
        <v>636</v>
      </c>
      <c r="U550" s="3">
        <v>25850</v>
      </c>
      <c r="Y550" s="2">
        <f>ROUND(AVERAGE(B550:U550), 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559</v>
      </c>
      <c r="B551" t="s">
        <v>636</v>
      </c>
      <c r="C551" t="s">
        <v>636</v>
      </c>
      <c r="D551" s="2">
        <v>29500</v>
      </c>
      <c r="E551" t="s">
        <v>636</v>
      </c>
      <c r="F551" s="3">
        <v>27500</v>
      </c>
      <c r="G551" t="s">
        <v>636</v>
      </c>
      <c r="H551" s="2">
        <v>26500</v>
      </c>
      <c r="I551" t="s">
        <v>636</v>
      </c>
      <c r="J551" s="3">
        <v>27000</v>
      </c>
      <c r="K551" t="s">
        <v>636</v>
      </c>
      <c r="L551" t="s">
        <v>636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636</v>
      </c>
      <c r="T551" t="s">
        <v>636</v>
      </c>
      <c r="U551" s="3">
        <v>26750</v>
      </c>
      <c r="Y551" s="2">
        <f>ROUND(AVERAGE(B551:U551), 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560</v>
      </c>
      <c r="B552" t="s">
        <v>636</v>
      </c>
      <c r="C552" t="s">
        <v>636</v>
      </c>
      <c r="D552" s="2">
        <v>29500</v>
      </c>
      <c r="E552" t="s">
        <v>636</v>
      </c>
      <c r="F552" s="2">
        <v>27500</v>
      </c>
      <c r="G552" t="s">
        <v>636</v>
      </c>
      <c r="H552" s="3">
        <v>27500</v>
      </c>
      <c r="I552" t="s">
        <v>636</v>
      </c>
      <c r="J552" s="2">
        <v>27000</v>
      </c>
      <c r="K552" t="s">
        <v>636</v>
      </c>
      <c r="L552" t="s">
        <v>636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636</v>
      </c>
      <c r="T552" t="s">
        <v>636</v>
      </c>
      <c r="U552" s="2">
        <v>27100</v>
      </c>
      <c r="Y552" s="2">
        <f>ROUND(AVERAGE(B552:U552), 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561</v>
      </c>
      <c r="B553" t="s">
        <v>636</v>
      </c>
      <c r="C553" t="s">
        <v>636</v>
      </c>
      <c r="D553" s="2">
        <v>29500</v>
      </c>
      <c r="E553" t="s">
        <v>636</v>
      </c>
      <c r="F553" s="2">
        <v>27500</v>
      </c>
      <c r="G553" t="s">
        <v>636</v>
      </c>
      <c r="H553" s="3">
        <v>28000</v>
      </c>
      <c r="I553" t="s">
        <v>636</v>
      </c>
      <c r="J553" s="2">
        <v>27200</v>
      </c>
      <c r="K553" t="s">
        <v>636</v>
      </c>
      <c r="L553" t="s">
        <v>636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636</v>
      </c>
      <c r="T553" t="s">
        <v>636</v>
      </c>
      <c r="U553" s="2">
        <v>27250</v>
      </c>
      <c r="Y553" s="2">
        <f>ROUND(AVERAGE(B553:U553), 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562</v>
      </c>
      <c r="B554" t="s">
        <v>636</v>
      </c>
      <c r="C554" t="s">
        <v>636</v>
      </c>
      <c r="D554" s="2">
        <v>29500</v>
      </c>
      <c r="E554" t="s">
        <v>636</v>
      </c>
      <c r="F554" s="2">
        <v>27500</v>
      </c>
      <c r="G554" t="s">
        <v>636</v>
      </c>
      <c r="H554" s="2">
        <v>28000</v>
      </c>
      <c r="I554" t="s">
        <v>636</v>
      </c>
      <c r="J554" s="2">
        <v>27600</v>
      </c>
      <c r="K554" t="s">
        <v>636</v>
      </c>
      <c r="L554" t="s">
        <v>636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636</v>
      </c>
      <c r="T554" t="s">
        <v>636</v>
      </c>
      <c r="U554" s="2">
        <v>27500</v>
      </c>
      <c r="Y554" s="2">
        <f>ROUND(AVERAGE(B554:U554), 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563</v>
      </c>
      <c r="B555" t="s">
        <v>636</v>
      </c>
      <c r="C555" t="s">
        <v>636</v>
      </c>
      <c r="D555" s="2">
        <v>29500</v>
      </c>
      <c r="E555" t="s">
        <v>636</v>
      </c>
      <c r="F555" s="2">
        <v>27500</v>
      </c>
      <c r="G555" t="s">
        <v>636</v>
      </c>
      <c r="H555" s="3">
        <v>29000</v>
      </c>
      <c r="I555" t="s">
        <v>636</v>
      </c>
      <c r="J555" s="2">
        <v>27800</v>
      </c>
      <c r="K555" t="s">
        <v>636</v>
      </c>
      <c r="L555" t="s">
        <v>636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636</v>
      </c>
      <c r="T555" t="s">
        <v>636</v>
      </c>
      <c r="U555" s="2">
        <v>27600</v>
      </c>
      <c r="Y555" s="2">
        <f>ROUND(AVERAGE(B555:U555), 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564</v>
      </c>
      <c r="B556" t="s">
        <v>636</v>
      </c>
      <c r="C556" t="s">
        <v>636</v>
      </c>
      <c r="D556" s="3">
        <v>31000</v>
      </c>
      <c r="E556" t="s">
        <v>636</v>
      </c>
      <c r="F556" s="2">
        <v>27600</v>
      </c>
      <c r="G556" t="s">
        <v>636</v>
      </c>
      <c r="H556" s="3">
        <v>30000</v>
      </c>
      <c r="I556" t="s">
        <v>636</v>
      </c>
      <c r="J556" s="2">
        <v>28000</v>
      </c>
      <c r="K556" t="s">
        <v>636</v>
      </c>
      <c r="L556" t="s">
        <v>636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636</v>
      </c>
      <c r="T556" t="s">
        <v>636</v>
      </c>
      <c r="U556" s="3">
        <v>28150</v>
      </c>
      <c r="Y556" s="2">
        <f>ROUND(AVERAGE(B556:U556), 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565</v>
      </c>
      <c r="B557" t="s">
        <v>636</v>
      </c>
      <c r="C557" t="s">
        <v>636</v>
      </c>
      <c r="D557" s="2">
        <v>31000</v>
      </c>
      <c r="E557" t="s">
        <v>636</v>
      </c>
      <c r="F557" s="3">
        <v>30000</v>
      </c>
      <c r="G557" t="s">
        <v>636</v>
      </c>
      <c r="H557" s="3">
        <v>30500</v>
      </c>
      <c r="I557" t="s">
        <v>636</v>
      </c>
      <c r="J557" s="2">
        <v>28000</v>
      </c>
      <c r="K557" t="s">
        <v>636</v>
      </c>
      <c r="L557" t="s">
        <v>636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636</v>
      </c>
      <c r="T557" t="s">
        <v>636</v>
      </c>
      <c r="U557" s="3">
        <v>29000</v>
      </c>
      <c r="Y557" s="2">
        <f>ROUND(AVERAGE(B557:U557), 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566</v>
      </c>
      <c r="B558" t="s">
        <v>636</v>
      </c>
      <c r="C558" t="s">
        <v>636</v>
      </c>
      <c r="D558" s="2">
        <v>31000</v>
      </c>
      <c r="E558" t="s">
        <v>636</v>
      </c>
      <c r="F558" s="2">
        <v>30000</v>
      </c>
      <c r="G558" t="s">
        <v>636</v>
      </c>
      <c r="H558" s="2">
        <v>30500</v>
      </c>
      <c r="I558" t="s">
        <v>636</v>
      </c>
      <c r="J558" s="3">
        <v>30000</v>
      </c>
      <c r="K558" t="s">
        <v>636</v>
      </c>
      <c r="L558" t="s">
        <v>636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636</v>
      </c>
      <c r="T558" t="s">
        <v>636</v>
      </c>
      <c r="U558" s="3">
        <v>29650</v>
      </c>
      <c r="Y558" s="2">
        <f>ROUND(AVERAGE(B558:U558), 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567</v>
      </c>
      <c r="B559" t="s">
        <v>636</v>
      </c>
      <c r="C559" t="s">
        <v>636</v>
      </c>
      <c r="D559" s="2">
        <v>31000</v>
      </c>
      <c r="E559" t="s">
        <v>636</v>
      </c>
      <c r="F559" s="2">
        <v>30000</v>
      </c>
      <c r="G559" t="s">
        <v>636</v>
      </c>
      <c r="H559" s="3">
        <v>31000</v>
      </c>
      <c r="I559" t="s">
        <v>636</v>
      </c>
      <c r="J559" s="3">
        <v>30500</v>
      </c>
      <c r="K559" t="s">
        <v>636</v>
      </c>
      <c r="L559" t="s">
        <v>636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636</v>
      </c>
      <c r="T559" t="s">
        <v>636</v>
      </c>
      <c r="U559" s="2">
        <v>29950</v>
      </c>
      <c r="Y559" s="2">
        <f>ROUND(AVERAGE(B559:U559), 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568</v>
      </c>
      <c r="B560" t="s">
        <v>636</v>
      </c>
      <c r="C560" t="s">
        <v>636</v>
      </c>
      <c r="D560" s="2">
        <v>31250</v>
      </c>
      <c r="E560" t="s">
        <v>636</v>
      </c>
      <c r="F560" s="3">
        <v>32000</v>
      </c>
      <c r="G560" t="s">
        <v>636</v>
      </c>
      <c r="H560" s="2">
        <v>31000</v>
      </c>
      <c r="I560" t="s">
        <v>636</v>
      </c>
      <c r="J560" s="2">
        <v>30500</v>
      </c>
      <c r="K560" t="s">
        <v>636</v>
      </c>
      <c r="L560" t="s">
        <v>636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636</v>
      </c>
      <c r="T560" t="s">
        <v>636</v>
      </c>
      <c r="U560" s="2">
        <v>30400</v>
      </c>
      <c r="Y560" s="2">
        <f>ROUND(AVERAGE(B560:U560), 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569</v>
      </c>
      <c r="B561" t="s">
        <v>636</v>
      </c>
      <c r="C561" t="s">
        <v>636</v>
      </c>
      <c r="D561" s="2">
        <v>31250</v>
      </c>
      <c r="E561" t="s">
        <v>636</v>
      </c>
      <c r="F561" s="2">
        <v>32000</v>
      </c>
      <c r="G561" t="s">
        <v>636</v>
      </c>
      <c r="H561" s="2">
        <v>31000</v>
      </c>
      <c r="I561" t="s">
        <v>636</v>
      </c>
      <c r="J561" s="3">
        <v>31000</v>
      </c>
      <c r="K561" t="s">
        <v>636</v>
      </c>
      <c r="L561" t="s">
        <v>636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636</v>
      </c>
      <c r="T561" t="s">
        <v>636</v>
      </c>
      <c r="U561" s="3">
        <v>30900</v>
      </c>
      <c r="Y561" s="2">
        <f>ROUND(AVERAGE(B561:U561), 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570</v>
      </c>
      <c r="B562" t="s">
        <v>636</v>
      </c>
      <c r="C562" t="s">
        <v>636</v>
      </c>
      <c r="D562" s="3">
        <v>31750</v>
      </c>
      <c r="E562" t="s">
        <v>636</v>
      </c>
      <c r="F562" s="2">
        <v>32000</v>
      </c>
      <c r="G562" t="s">
        <v>636</v>
      </c>
      <c r="H562" s="3">
        <v>31500</v>
      </c>
      <c r="I562" t="s">
        <v>636</v>
      </c>
      <c r="J562" s="2">
        <v>31300</v>
      </c>
      <c r="K562" t="s">
        <v>636</v>
      </c>
      <c r="L562" t="s">
        <v>636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636</v>
      </c>
      <c r="T562" t="s">
        <v>636</v>
      </c>
      <c r="U562" s="2">
        <v>31350</v>
      </c>
      <c r="Y562" s="2">
        <f>ROUND(AVERAGE(B562:U562), 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571</v>
      </c>
      <c r="B563" t="s">
        <v>636</v>
      </c>
      <c r="C563" t="s">
        <v>636</v>
      </c>
      <c r="D563" s="3">
        <v>32250</v>
      </c>
      <c r="E563" t="s">
        <v>636</v>
      </c>
      <c r="F563" s="3">
        <v>33000</v>
      </c>
      <c r="G563" t="s">
        <v>636</v>
      </c>
      <c r="H563" s="2">
        <v>31500</v>
      </c>
      <c r="I563" t="s">
        <v>636</v>
      </c>
      <c r="J563" s="3">
        <v>31900</v>
      </c>
      <c r="K563" t="s">
        <v>636</v>
      </c>
      <c r="L563" t="s">
        <v>636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636</v>
      </c>
      <c r="T563" t="s">
        <v>636</v>
      </c>
      <c r="U563" s="2">
        <v>31500</v>
      </c>
      <c r="Y563" s="2">
        <f>ROUND(AVERAGE(B563:U563), 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572</v>
      </c>
      <c r="B564" t="s">
        <v>636</v>
      </c>
      <c r="C564" t="s">
        <v>636</v>
      </c>
      <c r="D564" s="3">
        <v>32750</v>
      </c>
      <c r="E564" t="s">
        <v>636</v>
      </c>
      <c r="F564" s="2">
        <v>33000</v>
      </c>
      <c r="G564" t="s">
        <v>636</v>
      </c>
      <c r="H564" s="3">
        <v>33000</v>
      </c>
      <c r="I564" t="s">
        <v>636</v>
      </c>
      <c r="J564" s="2">
        <v>32000</v>
      </c>
      <c r="K564" t="s">
        <v>636</v>
      </c>
      <c r="L564" t="s">
        <v>636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636</v>
      </c>
      <c r="T564" t="s">
        <v>636</v>
      </c>
      <c r="U564" s="2">
        <v>31850</v>
      </c>
      <c r="Y564" s="2">
        <f>ROUND(AVERAGE(B564:U564), 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573</v>
      </c>
      <c r="B565" t="s">
        <v>636</v>
      </c>
      <c r="C565" t="s">
        <v>636</v>
      </c>
      <c r="D565" s="3">
        <v>34500</v>
      </c>
      <c r="E565" t="s">
        <v>636</v>
      </c>
      <c r="F565" s="2">
        <v>33000</v>
      </c>
      <c r="G565" t="s">
        <v>636</v>
      </c>
      <c r="H565" s="3">
        <v>34000</v>
      </c>
      <c r="I565" t="s">
        <v>636</v>
      </c>
      <c r="J565" s="2">
        <v>32300</v>
      </c>
      <c r="K565" t="s">
        <v>636</v>
      </c>
      <c r="L565" t="s">
        <v>636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636</v>
      </c>
      <c r="T565" t="s">
        <v>636</v>
      </c>
      <c r="U565" s="2">
        <v>32250</v>
      </c>
      <c r="Y565" s="2">
        <f>ROUND(AVERAGE(B565:U565), 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574</v>
      </c>
      <c r="B566" t="s">
        <v>636</v>
      </c>
      <c r="C566" t="s">
        <v>636</v>
      </c>
      <c r="D566" s="2">
        <v>34500</v>
      </c>
      <c r="E566" t="s">
        <v>636</v>
      </c>
      <c r="F566" s="2">
        <v>33000</v>
      </c>
      <c r="G566" t="s">
        <v>636</v>
      </c>
      <c r="H566" s="2">
        <v>34000</v>
      </c>
      <c r="I566" t="s">
        <v>636</v>
      </c>
      <c r="J566" s="3">
        <v>33500</v>
      </c>
      <c r="K566" t="s">
        <v>636</v>
      </c>
      <c r="L566" t="s">
        <v>636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636</v>
      </c>
      <c r="T566" t="s">
        <v>636</v>
      </c>
      <c r="U566" s="3">
        <v>33100</v>
      </c>
      <c r="Y566" s="2">
        <f>ROUND(AVERAGE(B566:U566), 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575</v>
      </c>
      <c r="B567" t="s">
        <v>636</v>
      </c>
      <c r="C567" t="s">
        <v>636</v>
      </c>
      <c r="D567" s="3">
        <v>35500</v>
      </c>
      <c r="E567" t="s">
        <v>636</v>
      </c>
      <c r="F567" s="2">
        <v>33000</v>
      </c>
      <c r="G567" t="s">
        <v>636</v>
      </c>
      <c r="H567" s="3">
        <v>34500</v>
      </c>
      <c r="I567" t="s">
        <v>636</v>
      </c>
      <c r="J567" s="2">
        <v>33600</v>
      </c>
      <c r="K567" t="s">
        <v>636</v>
      </c>
      <c r="L567" t="s">
        <v>636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636</v>
      </c>
      <c r="T567" t="s">
        <v>636</v>
      </c>
      <c r="U567" s="2">
        <v>33500</v>
      </c>
      <c r="Y567" s="2">
        <f>ROUND(AVERAGE(B567:U567), 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576</v>
      </c>
      <c r="B568" t="s">
        <v>636</v>
      </c>
      <c r="C568" t="s">
        <v>636</v>
      </c>
      <c r="D568" s="2">
        <v>35500</v>
      </c>
      <c r="E568" t="s">
        <v>636</v>
      </c>
      <c r="F568" s="3">
        <v>35000</v>
      </c>
      <c r="G568" t="s">
        <v>636</v>
      </c>
      <c r="H568" s="2">
        <v>34500</v>
      </c>
      <c r="I568" t="s">
        <v>636</v>
      </c>
      <c r="J568" s="2">
        <v>34000</v>
      </c>
      <c r="K568" t="s">
        <v>636</v>
      </c>
      <c r="L568" t="s">
        <v>636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636</v>
      </c>
      <c r="T568" t="s">
        <v>636</v>
      </c>
      <c r="U568" s="2">
        <v>33950</v>
      </c>
      <c r="Y568" s="2">
        <f>ROUND(AVERAGE(B568:U568), 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577</v>
      </c>
      <c r="B569" t="s">
        <v>636</v>
      </c>
      <c r="C569" t="s">
        <v>636</v>
      </c>
      <c r="D569" s="3">
        <v>37000</v>
      </c>
      <c r="E569" t="s">
        <v>636</v>
      </c>
      <c r="F569" s="2">
        <v>35000</v>
      </c>
      <c r="G569" t="s">
        <v>636</v>
      </c>
      <c r="H569" s="3">
        <v>36000</v>
      </c>
      <c r="I569" t="s">
        <v>636</v>
      </c>
      <c r="J569" s="3">
        <v>35000</v>
      </c>
      <c r="K569" t="s">
        <v>636</v>
      </c>
      <c r="L569" t="s">
        <v>636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636</v>
      </c>
      <c r="T569" t="s">
        <v>636</v>
      </c>
      <c r="U569" s="3">
        <v>34750</v>
      </c>
      <c r="Y569" s="2">
        <f>ROUND(AVERAGE(B569:U569), 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578</v>
      </c>
      <c r="B570" t="s">
        <v>636</v>
      </c>
      <c r="C570" t="s">
        <v>636</v>
      </c>
      <c r="D570" s="2">
        <v>37000</v>
      </c>
      <c r="E570" t="s">
        <v>636</v>
      </c>
      <c r="F570" s="2">
        <v>35000</v>
      </c>
      <c r="G570" t="s">
        <v>636</v>
      </c>
      <c r="H570" s="3">
        <v>37000</v>
      </c>
      <c r="I570" t="s">
        <v>636</v>
      </c>
      <c r="J570" s="3">
        <v>35500</v>
      </c>
      <c r="K570" t="s">
        <v>636</v>
      </c>
      <c r="L570" t="s">
        <v>636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636</v>
      </c>
      <c r="T570" t="s">
        <v>636</v>
      </c>
      <c r="U570" s="3">
        <v>35300</v>
      </c>
      <c r="Y570" s="2">
        <f>ROUND(AVERAGE(B570:U570), 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579</v>
      </c>
      <c r="B571" t="s">
        <v>636</v>
      </c>
      <c r="C571" t="s">
        <v>636</v>
      </c>
      <c r="D571" s="2">
        <v>37250</v>
      </c>
      <c r="E571" t="s">
        <v>636</v>
      </c>
      <c r="F571" s="3">
        <v>35500</v>
      </c>
      <c r="G571" t="s">
        <v>636</v>
      </c>
      <c r="H571" s="3">
        <v>38000</v>
      </c>
      <c r="I571" t="s">
        <v>636</v>
      </c>
      <c r="J571" s="3">
        <v>36000</v>
      </c>
      <c r="K571" t="s">
        <v>636</v>
      </c>
      <c r="L571" t="s">
        <v>636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636</v>
      </c>
      <c r="T571" t="s">
        <v>636</v>
      </c>
      <c r="U571" s="2">
        <v>35600</v>
      </c>
      <c r="Y571" s="2">
        <f>ROUND(AVERAGE(B571:U571), 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580</v>
      </c>
      <c r="B572" t="s">
        <v>636</v>
      </c>
      <c r="C572" t="s">
        <v>636</v>
      </c>
      <c r="D572" s="3">
        <v>37750</v>
      </c>
      <c r="E572" t="s">
        <v>636</v>
      </c>
      <c r="F572" s="2">
        <v>35500</v>
      </c>
      <c r="G572" t="s">
        <v>636</v>
      </c>
      <c r="H572" s="3">
        <v>39000</v>
      </c>
      <c r="I572" t="s">
        <v>636</v>
      </c>
      <c r="J572" s="2">
        <v>36400</v>
      </c>
      <c r="K572" t="s">
        <v>636</v>
      </c>
      <c r="L572" t="s">
        <v>636</v>
      </c>
      <c r="M572" s="3">
        <v>40000</v>
      </c>
      <c r="N572" s="2">
        <v>35500</v>
      </c>
      <c r="O572" t="s">
        <v>636</v>
      </c>
      <c r="P572" s="2">
        <v>33100</v>
      </c>
      <c r="Q572" s="3">
        <v>40000</v>
      </c>
      <c r="R572" s="3">
        <v>36000</v>
      </c>
      <c r="S572" t="s">
        <v>636</v>
      </c>
      <c r="T572" t="s">
        <v>636</v>
      </c>
      <c r="U572" s="3">
        <v>36450</v>
      </c>
      <c r="Y572" s="2">
        <f>ROUND(AVERAGE(B572:U572), 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581</v>
      </c>
      <c r="B573" t="s">
        <v>636</v>
      </c>
      <c r="C573" t="s">
        <v>636</v>
      </c>
      <c r="D573" s="3">
        <v>40500</v>
      </c>
      <c r="E573" t="s">
        <v>636</v>
      </c>
      <c r="F573" s="3">
        <v>36000</v>
      </c>
      <c r="G573" t="s">
        <v>636</v>
      </c>
      <c r="H573" s="3">
        <v>41000</v>
      </c>
      <c r="I573" t="s">
        <v>636</v>
      </c>
      <c r="J573" s="3">
        <v>37200</v>
      </c>
      <c r="K573" t="s">
        <v>636</v>
      </c>
      <c r="L573" t="s">
        <v>636</v>
      </c>
      <c r="M573" s="3">
        <v>40500</v>
      </c>
      <c r="N573" s="3">
        <v>37000</v>
      </c>
      <c r="O573" t="s">
        <v>636</v>
      </c>
      <c r="P573" s="2">
        <v>33500</v>
      </c>
      <c r="Q573" s="2">
        <v>40000</v>
      </c>
      <c r="R573" s="3">
        <v>36500</v>
      </c>
      <c r="S573" t="s">
        <v>636</v>
      </c>
      <c r="T573" t="s">
        <v>636</v>
      </c>
      <c r="U573" s="3">
        <v>37200</v>
      </c>
      <c r="Y573" s="2">
        <f>ROUND(AVERAGE(B573:U573), 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582</v>
      </c>
      <c r="B574" t="s">
        <v>636</v>
      </c>
      <c r="C574" t="s">
        <v>636</v>
      </c>
      <c r="D574" s="2">
        <v>40500</v>
      </c>
      <c r="E574" t="s">
        <v>636</v>
      </c>
      <c r="F574" s="3">
        <v>36500</v>
      </c>
      <c r="G574" t="s">
        <v>636</v>
      </c>
      <c r="H574" s="2">
        <v>41000</v>
      </c>
      <c r="I574" t="s">
        <v>636</v>
      </c>
      <c r="J574" s="2">
        <v>37500</v>
      </c>
      <c r="K574" t="s">
        <v>636</v>
      </c>
      <c r="L574" t="s">
        <v>636</v>
      </c>
      <c r="M574" s="2">
        <v>40750</v>
      </c>
      <c r="N574" s="3">
        <v>38000</v>
      </c>
      <c r="O574" t="s">
        <v>636</v>
      </c>
      <c r="P574" s="2">
        <v>33700</v>
      </c>
      <c r="Q574" s="3">
        <v>41000</v>
      </c>
      <c r="R574" s="2">
        <v>36750</v>
      </c>
      <c r="S574" t="s">
        <v>636</v>
      </c>
      <c r="T574" t="s">
        <v>636</v>
      </c>
      <c r="U574" s="3">
        <v>38100</v>
      </c>
      <c r="Y574" s="2">
        <f>ROUND(AVERAGE(B574:U574), 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583</v>
      </c>
      <c r="B575" t="s">
        <v>636</v>
      </c>
      <c r="C575" t="s">
        <v>636</v>
      </c>
      <c r="D575" s="3">
        <v>41750</v>
      </c>
      <c r="E575" t="s">
        <v>636</v>
      </c>
      <c r="F575" s="3">
        <v>38000</v>
      </c>
      <c r="G575" t="s">
        <v>636</v>
      </c>
      <c r="H575" s="3">
        <v>42000</v>
      </c>
      <c r="I575" t="s">
        <v>636</v>
      </c>
      <c r="J575" s="3">
        <v>38500</v>
      </c>
      <c r="K575" t="s">
        <v>636</v>
      </c>
      <c r="L575" t="s">
        <v>636</v>
      </c>
      <c r="M575" s="2">
        <v>41000</v>
      </c>
      <c r="N575" s="2">
        <v>38450</v>
      </c>
      <c r="O575" t="s">
        <v>636</v>
      </c>
      <c r="P575" s="2">
        <v>34000</v>
      </c>
      <c r="Q575" s="3">
        <v>42000</v>
      </c>
      <c r="R575" s="3">
        <v>37500</v>
      </c>
      <c r="S575" t="s">
        <v>636</v>
      </c>
      <c r="T575" t="s">
        <v>636</v>
      </c>
      <c r="U575" s="2">
        <v>38500</v>
      </c>
      <c r="Y575" s="2">
        <f>ROUND(AVERAGE(B575:U575), 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584</v>
      </c>
      <c r="B576" t="s">
        <v>636</v>
      </c>
      <c r="C576" t="s">
        <v>636</v>
      </c>
      <c r="D576" s="2">
        <v>42000</v>
      </c>
      <c r="E576" t="s">
        <v>636</v>
      </c>
      <c r="F576" s="2">
        <v>38000</v>
      </c>
      <c r="G576" t="s">
        <v>636</v>
      </c>
      <c r="H576" s="3">
        <v>43000</v>
      </c>
      <c r="I576" t="s">
        <v>636</v>
      </c>
      <c r="J576" s="3">
        <v>39500</v>
      </c>
      <c r="K576" t="s">
        <v>636</v>
      </c>
      <c r="L576" t="s">
        <v>636</v>
      </c>
      <c r="M576" s="3">
        <v>41500</v>
      </c>
      <c r="N576" s="2">
        <v>38450</v>
      </c>
      <c r="O576" t="s">
        <v>636</v>
      </c>
      <c r="P576" s="3">
        <v>35000</v>
      </c>
      <c r="Q576" s="3">
        <v>43000</v>
      </c>
      <c r="R576" s="3">
        <v>38000</v>
      </c>
      <c r="S576" t="s">
        <v>636</v>
      </c>
      <c r="T576" t="s">
        <v>636</v>
      </c>
      <c r="U576" s="3">
        <v>39300</v>
      </c>
      <c r="Y576" s="2">
        <f>ROUND(AVERAGE(B576:U576), 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585</v>
      </c>
      <c r="B577" t="s">
        <v>636</v>
      </c>
      <c r="C577" t="s">
        <v>636</v>
      </c>
      <c r="D577" s="2">
        <v>42125</v>
      </c>
      <c r="E577" t="s">
        <v>636</v>
      </c>
      <c r="F577" s="3">
        <v>41000</v>
      </c>
      <c r="G577" t="s">
        <v>636</v>
      </c>
      <c r="H577" s="2">
        <v>43000</v>
      </c>
      <c r="I577" t="s">
        <v>636</v>
      </c>
      <c r="J577" s="3">
        <v>40000</v>
      </c>
      <c r="K577" t="s">
        <v>636</v>
      </c>
      <c r="L577" t="s">
        <v>636</v>
      </c>
      <c r="M577" s="2">
        <v>41750</v>
      </c>
      <c r="N577" s="3">
        <v>39850</v>
      </c>
      <c r="O577" t="s">
        <v>636</v>
      </c>
      <c r="P577" s="3">
        <v>35500</v>
      </c>
      <c r="Q577" s="3">
        <v>47000</v>
      </c>
      <c r="R577" s="3">
        <v>38750</v>
      </c>
      <c r="S577" t="s">
        <v>636</v>
      </c>
      <c r="T577" t="s">
        <v>636</v>
      </c>
      <c r="U577" s="3">
        <v>40000</v>
      </c>
      <c r="Y577" s="2">
        <f>ROUND(AVERAGE(B577:U577), 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586</v>
      </c>
      <c r="B578" t="s">
        <v>636</v>
      </c>
      <c r="C578" t="s">
        <v>636</v>
      </c>
      <c r="D578" s="2">
        <v>42125</v>
      </c>
      <c r="E578" t="s">
        <v>636</v>
      </c>
      <c r="F578" s="3">
        <v>42000</v>
      </c>
      <c r="G578" t="s">
        <v>636</v>
      </c>
      <c r="H578" s="2">
        <v>43000</v>
      </c>
      <c r="I578" t="s">
        <v>636</v>
      </c>
      <c r="J578" s="3">
        <v>41000</v>
      </c>
      <c r="K578" t="s">
        <v>636</v>
      </c>
      <c r="L578" t="s">
        <v>636</v>
      </c>
      <c r="M578" s="2">
        <v>42000</v>
      </c>
      <c r="N578" s="2">
        <v>39850</v>
      </c>
      <c r="O578" t="s">
        <v>636</v>
      </c>
      <c r="P578" s="3">
        <v>37500</v>
      </c>
      <c r="Q578" s="2">
        <v>47000</v>
      </c>
      <c r="R578" s="3">
        <v>40000</v>
      </c>
      <c r="S578" t="s">
        <v>636</v>
      </c>
      <c r="T578" t="s">
        <v>636</v>
      </c>
      <c r="U578" s="3">
        <v>41150</v>
      </c>
      <c r="Y578" s="2">
        <f>ROUND(AVERAGE(B578:U578), 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587</v>
      </c>
      <c r="B579" t="s">
        <v>636</v>
      </c>
      <c r="C579" t="s">
        <v>636</v>
      </c>
      <c r="D579" s="3">
        <v>43625</v>
      </c>
      <c r="E579" t="s">
        <v>636</v>
      </c>
      <c r="F579" s="3">
        <v>43000</v>
      </c>
      <c r="G579" t="s">
        <v>636</v>
      </c>
      <c r="H579" s="3">
        <v>45000</v>
      </c>
      <c r="I579" t="s">
        <v>636</v>
      </c>
      <c r="J579" s="3">
        <v>41500</v>
      </c>
      <c r="K579" t="s">
        <v>636</v>
      </c>
      <c r="L579" t="s">
        <v>636</v>
      </c>
      <c r="M579" s="2">
        <v>42250</v>
      </c>
      <c r="N579" s="3">
        <v>41600</v>
      </c>
      <c r="O579" t="s">
        <v>636</v>
      </c>
      <c r="P579" s="3">
        <v>38000</v>
      </c>
      <c r="Q579" s="2">
        <v>47000</v>
      </c>
      <c r="R579" s="3">
        <v>41500</v>
      </c>
      <c r="S579" t="s">
        <v>636</v>
      </c>
      <c r="T579" t="s">
        <v>636</v>
      </c>
      <c r="U579" s="3">
        <v>41750</v>
      </c>
      <c r="Y579" s="2">
        <f>ROUND(AVERAGE(B579:U579), 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588</v>
      </c>
      <c r="B580" t="s">
        <v>636</v>
      </c>
      <c r="C580" t="s">
        <v>636</v>
      </c>
      <c r="D580" s="2">
        <v>44000</v>
      </c>
      <c r="E580" t="s">
        <v>636</v>
      </c>
      <c r="F580" s="2">
        <v>43000</v>
      </c>
      <c r="G580" t="s">
        <v>636</v>
      </c>
      <c r="H580" s="2">
        <v>45000</v>
      </c>
      <c r="I580" t="s">
        <v>636</v>
      </c>
      <c r="J580" s="3">
        <v>42500</v>
      </c>
      <c r="K580" t="s">
        <v>636</v>
      </c>
      <c r="L580" t="s">
        <v>636</v>
      </c>
      <c r="M580" s="3">
        <v>45000</v>
      </c>
      <c r="N580" s="2">
        <v>41600</v>
      </c>
      <c r="O580" t="s">
        <v>636</v>
      </c>
      <c r="P580" s="3">
        <v>42000</v>
      </c>
      <c r="Q580" s="2">
        <v>47000</v>
      </c>
      <c r="R580" s="3">
        <v>42500</v>
      </c>
      <c r="S580" t="s">
        <v>636</v>
      </c>
      <c r="T580" t="s">
        <v>636</v>
      </c>
      <c r="U580" s="3">
        <v>42750</v>
      </c>
      <c r="Y580" s="2">
        <f>ROUND(AVERAGE(B580:U580), 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589</v>
      </c>
      <c r="B581" t="s">
        <v>636</v>
      </c>
      <c r="C581" t="s">
        <v>636</v>
      </c>
      <c r="D581" s="3">
        <v>46000</v>
      </c>
      <c r="E581" t="s">
        <v>636</v>
      </c>
      <c r="F581" s="3">
        <v>43500</v>
      </c>
      <c r="G581" t="s">
        <v>636</v>
      </c>
      <c r="H581" t="s">
        <v>636</v>
      </c>
      <c r="I581" t="s">
        <v>636</v>
      </c>
      <c r="J581" s="3">
        <v>44000</v>
      </c>
      <c r="K581" t="s">
        <v>636</v>
      </c>
      <c r="L581" t="s">
        <v>636</v>
      </c>
      <c r="M581" s="3">
        <v>47500</v>
      </c>
      <c r="N581" s="3">
        <v>43900</v>
      </c>
      <c r="O581" t="s">
        <v>636</v>
      </c>
      <c r="P581" s="3">
        <v>43000</v>
      </c>
      <c r="Q581" s="2">
        <v>47000</v>
      </c>
      <c r="R581" s="3">
        <v>45000</v>
      </c>
      <c r="S581" t="s">
        <v>636</v>
      </c>
      <c r="T581" t="s">
        <v>636</v>
      </c>
      <c r="U581" s="3">
        <v>43950</v>
      </c>
      <c r="Y581" s="2">
        <f>ROUND(AVERAGE(B581:U581), 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590</v>
      </c>
      <c r="B582" t="s">
        <v>636</v>
      </c>
      <c r="C582" t="s">
        <v>636</v>
      </c>
      <c r="D582" s="3">
        <v>47000</v>
      </c>
      <c r="E582" t="s">
        <v>636</v>
      </c>
      <c r="F582" s="3">
        <v>44500</v>
      </c>
      <c r="G582" t="s">
        <v>636</v>
      </c>
      <c r="H582" s="2">
        <v>46500</v>
      </c>
      <c r="I582" t="s">
        <v>636</v>
      </c>
      <c r="J582" s="3">
        <v>46000</v>
      </c>
      <c r="K582" t="s">
        <v>636</v>
      </c>
      <c r="L582" t="s">
        <v>636</v>
      </c>
      <c r="M582" s="3">
        <v>48000</v>
      </c>
      <c r="N582" s="3">
        <v>45000</v>
      </c>
      <c r="O582" t="s">
        <v>636</v>
      </c>
      <c r="P582" s="3">
        <v>44000</v>
      </c>
      <c r="Q582" s="2">
        <v>47000</v>
      </c>
      <c r="R582" s="3">
        <v>46000</v>
      </c>
      <c r="S582" t="s">
        <v>636</v>
      </c>
      <c r="T582" t="s">
        <v>636</v>
      </c>
      <c r="U582" s="3">
        <v>45500</v>
      </c>
      <c r="Y582" s="2">
        <f>ROUND(AVERAGE(B582:U582), 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591</v>
      </c>
      <c r="B583" t="s">
        <v>636</v>
      </c>
      <c r="C583" t="s">
        <v>636</v>
      </c>
      <c r="D583" s="3">
        <v>47500</v>
      </c>
      <c r="E583" t="s">
        <v>636</v>
      </c>
      <c r="F583" s="2">
        <v>44500</v>
      </c>
      <c r="G583" t="s">
        <v>636</v>
      </c>
      <c r="H583" s="3">
        <v>48000</v>
      </c>
      <c r="I583" t="s">
        <v>636</v>
      </c>
      <c r="J583" s="3">
        <v>46500</v>
      </c>
      <c r="K583" t="s">
        <v>636</v>
      </c>
      <c r="L583" t="s">
        <v>636</v>
      </c>
      <c r="M583" s="3">
        <v>49000</v>
      </c>
      <c r="N583" s="3">
        <v>46000</v>
      </c>
      <c r="O583" t="s">
        <v>636</v>
      </c>
      <c r="P583" s="2">
        <v>44000</v>
      </c>
      <c r="Q583" s="3">
        <v>50000</v>
      </c>
      <c r="R583" s="3">
        <v>47000</v>
      </c>
      <c r="S583" t="s">
        <v>636</v>
      </c>
      <c r="T583" t="s">
        <v>636</v>
      </c>
      <c r="U583" s="3">
        <v>46500</v>
      </c>
      <c r="Y583" s="2">
        <f>ROUND(AVERAGE(B583:U583), 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592</v>
      </c>
      <c r="B584" t="s">
        <v>636</v>
      </c>
      <c r="C584" t="s">
        <v>636</v>
      </c>
      <c r="D584" s="2">
        <v>47500</v>
      </c>
      <c r="E584" t="s">
        <v>636</v>
      </c>
      <c r="F584" s="2">
        <v>44500</v>
      </c>
      <c r="G584" t="s">
        <v>636</v>
      </c>
      <c r="H584" s="3">
        <v>49000</v>
      </c>
      <c r="I584" t="s">
        <v>636</v>
      </c>
      <c r="J584" s="2">
        <v>46500</v>
      </c>
      <c r="K584" t="s">
        <v>636</v>
      </c>
      <c r="L584" t="s">
        <v>636</v>
      </c>
      <c r="M584" s="2">
        <v>49250</v>
      </c>
      <c r="N584" s="3">
        <v>47000</v>
      </c>
      <c r="O584" t="s">
        <v>636</v>
      </c>
      <c r="P584" s="3">
        <v>45000</v>
      </c>
      <c r="Q584" s="2">
        <v>50000</v>
      </c>
      <c r="R584" s="2">
        <v>47250</v>
      </c>
      <c r="S584" t="s">
        <v>636</v>
      </c>
      <c r="T584" t="s">
        <v>636</v>
      </c>
      <c r="U584" s="3">
        <v>47250</v>
      </c>
      <c r="Y584" s="2">
        <f>ROUND(AVERAGE(B584:U584), 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593</v>
      </c>
      <c r="B585" t="s">
        <v>636</v>
      </c>
      <c r="C585" t="s">
        <v>636</v>
      </c>
      <c r="D585" s="2">
        <v>47500</v>
      </c>
      <c r="E585" t="s">
        <v>636</v>
      </c>
      <c r="F585" s="2">
        <v>44500</v>
      </c>
      <c r="G585" t="s">
        <v>636</v>
      </c>
      <c r="H585" s="3">
        <v>50000</v>
      </c>
      <c r="I585" t="s">
        <v>636</v>
      </c>
      <c r="J585" s="3">
        <v>49000</v>
      </c>
      <c r="K585" t="s">
        <v>636</v>
      </c>
      <c r="L585" t="s">
        <v>636</v>
      </c>
      <c r="M585" s="2">
        <v>49500</v>
      </c>
      <c r="N585" s="2">
        <v>47300</v>
      </c>
      <c r="O585" t="s">
        <v>636</v>
      </c>
      <c r="P585" s="3">
        <v>46000</v>
      </c>
      <c r="Q585" s="2">
        <v>50000</v>
      </c>
      <c r="R585" s="3">
        <v>48000</v>
      </c>
      <c r="S585" t="s">
        <v>636</v>
      </c>
      <c r="T585" t="s">
        <v>636</v>
      </c>
      <c r="U585" s="3">
        <v>47850</v>
      </c>
      <c r="Y585" s="2">
        <f>ROUND(AVERAGE(B585:U585), 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594</v>
      </c>
      <c r="B586" t="s">
        <v>636</v>
      </c>
      <c r="C586" t="s">
        <v>636</v>
      </c>
      <c r="D586" s="3">
        <v>49000</v>
      </c>
      <c r="E586" t="s">
        <v>636</v>
      </c>
      <c r="F586" s="2">
        <v>44500</v>
      </c>
      <c r="G586" t="s">
        <v>636</v>
      </c>
      <c r="H586" s="2">
        <v>50000</v>
      </c>
      <c r="I586" t="s">
        <v>636</v>
      </c>
      <c r="J586" s="2">
        <v>49000</v>
      </c>
      <c r="K586" t="s">
        <v>636</v>
      </c>
      <c r="L586" t="s">
        <v>636</v>
      </c>
      <c r="M586" s="2">
        <v>49750</v>
      </c>
      <c r="N586" s="2">
        <v>47300</v>
      </c>
      <c r="O586" t="s">
        <v>636</v>
      </c>
      <c r="P586" s="2">
        <v>46000</v>
      </c>
      <c r="Q586" s="2">
        <v>50000</v>
      </c>
      <c r="R586" s="3">
        <v>48500</v>
      </c>
      <c r="S586" t="s">
        <v>636</v>
      </c>
      <c r="T586" t="s">
        <v>636</v>
      </c>
      <c r="U586" s="2">
        <v>48250</v>
      </c>
      <c r="Y586" s="2">
        <f>ROUND(AVERAGE(B586:U586), 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595</v>
      </c>
      <c r="B587" t="s">
        <v>636</v>
      </c>
      <c r="C587" t="s">
        <v>636</v>
      </c>
      <c r="D587" s="2">
        <v>49000</v>
      </c>
      <c r="E587" t="s">
        <v>636</v>
      </c>
      <c r="F587" s="3">
        <v>45000</v>
      </c>
      <c r="G587" t="s">
        <v>636</v>
      </c>
      <c r="H587" s="3">
        <v>51000</v>
      </c>
      <c r="I587" t="s">
        <v>636</v>
      </c>
      <c r="J587" s="2">
        <v>49000</v>
      </c>
      <c r="K587" t="s">
        <v>636</v>
      </c>
      <c r="L587" t="s">
        <v>636</v>
      </c>
      <c r="M587" s="2">
        <v>50000</v>
      </c>
      <c r="N587" s="3">
        <v>48300</v>
      </c>
      <c r="O587" t="s">
        <v>636</v>
      </c>
      <c r="P587" s="2">
        <v>46000</v>
      </c>
      <c r="Q587" s="2">
        <v>50000</v>
      </c>
      <c r="R587" s="2">
        <v>48750</v>
      </c>
      <c r="S587" t="s">
        <v>636</v>
      </c>
      <c r="T587" t="s">
        <v>636</v>
      </c>
      <c r="U587" s="3">
        <v>48950</v>
      </c>
      <c r="Y587" s="2">
        <f>ROUND(AVERAGE(B587:U587), 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596</v>
      </c>
      <c r="B588" t="s">
        <v>636</v>
      </c>
      <c r="C588" t="s">
        <v>636</v>
      </c>
      <c r="D588" s="3">
        <v>51500</v>
      </c>
      <c r="E588" t="s">
        <v>636</v>
      </c>
      <c r="F588" s="3">
        <v>46000</v>
      </c>
      <c r="G588" t="s">
        <v>636</v>
      </c>
      <c r="H588" s="3">
        <v>53000</v>
      </c>
      <c r="I588" t="s">
        <v>636</v>
      </c>
      <c r="J588" s="3">
        <v>49500</v>
      </c>
      <c r="K588" t="s">
        <v>636</v>
      </c>
      <c r="L588" t="s">
        <v>636</v>
      </c>
      <c r="M588" s="2">
        <v>50250</v>
      </c>
      <c r="N588" s="2">
        <v>48600</v>
      </c>
      <c r="O588" t="s">
        <v>636</v>
      </c>
      <c r="P588" s="2">
        <v>46000</v>
      </c>
      <c r="Q588" s="2">
        <v>50000</v>
      </c>
      <c r="R588" s="2">
        <v>49000</v>
      </c>
      <c r="S588" t="s">
        <v>636</v>
      </c>
      <c r="T588" t="s">
        <v>636</v>
      </c>
      <c r="U588" s="2">
        <v>49100</v>
      </c>
      <c r="Y588" s="2">
        <f>ROUND(AVERAGE(B588:U588), 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597</v>
      </c>
      <c r="B589" t="s">
        <v>636</v>
      </c>
      <c r="C589" t="s">
        <v>636</v>
      </c>
      <c r="D589" s="3">
        <v>52000</v>
      </c>
      <c r="E589" t="s">
        <v>636</v>
      </c>
      <c r="F589" s="3">
        <v>49000</v>
      </c>
      <c r="G589" t="s">
        <v>636</v>
      </c>
      <c r="H589" s="2">
        <v>53000</v>
      </c>
      <c r="I589" t="s">
        <v>636</v>
      </c>
      <c r="J589" s="2">
        <v>49500</v>
      </c>
      <c r="K589" t="s">
        <v>636</v>
      </c>
      <c r="L589" t="s">
        <v>636</v>
      </c>
      <c r="M589" s="2">
        <v>50500</v>
      </c>
      <c r="N589" s="3">
        <v>50000</v>
      </c>
      <c r="O589" t="s">
        <v>636</v>
      </c>
      <c r="P589" s="2">
        <v>46000</v>
      </c>
      <c r="Q589" s="3">
        <v>52500</v>
      </c>
      <c r="R589" s="3">
        <v>49500</v>
      </c>
      <c r="S589" t="s">
        <v>636</v>
      </c>
      <c r="T589" t="s">
        <v>636</v>
      </c>
      <c r="U589" s="3">
        <v>51150</v>
      </c>
      <c r="Y589" s="2">
        <f>ROUND(AVERAGE(B589:U589), 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598</v>
      </c>
      <c r="B590" t="s">
        <v>636</v>
      </c>
      <c r="C590" t="s">
        <v>636</v>
      </c>
      <c r="D590" s="2">
        <v>52000</v>
      </c>
      <c r="E590" t="s">
        <v>636</v>
      </c>
      <c r="F590" s="2">
        <v>49000</v>
      </c>
      <c r="G590" t="s">
        <v>636</v>
      </c>
      <c r="H590" s="2">
        <v>53000</v>
      </c>
      <c r="I590" t="s">
        <v>636</v>
      </c>
      <c r="J590" s="3">
        <v>50500</v>
      </c>
      <c r="K590" t="s">
        <v>636</v>
      </c>
      <c r="L590" t="s">
        <v>636</v>
      </c>
      <c r="M590" s="2">
        <v>50500</v>
      </c>
      <c r="N590" s="3">
        <v>50750</v>
      </c>
      <c r="O590" t="s">
        <v>636</v>
      </c>
      <c r="P590" s="2">
        <v>46000</v>
      </c>
      <c r="Q590" s="2">
        <v>52500</v>
      </c>
      <c r="R590" s="3">
        <v>50500</v>
      </c>
      <c r="S590" t="s">
        <v>636</v>
      </c>
      <c r="T590" t="s">
        <v>636</v>
      </c>
      <c r="U590" s="2">
        <v>51200</v>
      </c>
      <c r="Y590" s="2">
        <f>ROUND(AVERAGE(B590:U590), 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599</v>
      </c>
      <c r="B591" t="s">
        <v>636</v>
      </c>
      <c r="C591" t="s">
        <v>636</v>
      </c>
      <c r="D591" s="2">
        <v>52000</v>
      </c>
      <c r="E591" t="s">
        <v>636</v>
      </c>
      <c r="F591" s="2">
        <v>49000</v>
      </c>
      <c r="G591" t="s">
        <v>636</v>
      </c>
      <c r="H591" s="2">
        <v>53000</v>
      </c>
      <c r="I591" t="s">
        <v>636</v>
      </c>
      <c r="J591" s="3">
        <v>51000</v>
      </c>
      <c r="K591" t="s">
        <v>636</v>
      </c>
      <c r="L591" t="s">
        <v>636</v>
      </c>
      <c r="M591" s="2">
        <v>50500</v>
      </c>
      <c r="N591" s="3">
        <v>51350</v>
      </c>
      <c r="O591" t="s">
        <v>636</v>
      </c>
      <c r="P591" s="2">
        <v>46000</v>
      </c>
      <c r="Q591" s="2">
        <v>52500</v>
      </c>
      <c r="R591" s="3">
        <v>51000</v>
      </c>
      <c r="S591" t="s">
        <v>636</v>
      </c>
      <c r="T591" t="s">
        <v>636</v>
      </c>
      <c r="U591" s="2">
        <v>51250</v>
      </c>
      <c r="Y591" s="2">
        <f>ROUND(AVERAGE(B591:U591), 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600</v>
      </c>
      <c r="B592" t="s">
        <v>636</v>
      </c>
      <c r="C592" t="s">
        <v>636</v>
      </c>
      <c r="D592" s="2">
        <v>52000</v>
      </c>
      <c r="E592" t="s">
        <v>636</v>
      </c>
      <c r="F592" s="2">
        <v>49000</v>
      </c>
      <c r="G592" t="s">
        <v>636</v>
      </c>
      <c r="H592" s="2">
        <v>53000</v>
      </c>
      <c r="I592" t="s">
        <v>636</v>
      </c>
      <c r="J592" s="2">
        <v>51000</v>
      </c>
      <c r="K592" t="s">
        <v>636</v>
      </c>
      <c r="L592" t="s">
        <v>636</v>
      </c>
      <c r="M592" s="2">
        <v>50750</v>
      </c>
      <c r="N592" s="2">
        <v>51350</v>
      </c>
      <c r="O592" t="s">
        <v>636</v>
      </c>
      <c r="P592" s="3">
        <v>46500</v>
      </c>
      <c r="Q592" s="2">
        <v>52500</v>
      </c>
      <c r="R592" s="2">
        <v>51000</v>
      </c>
      <c r="S592" t="s">
        <v>636</v>
      </c>
      <c r="T592" t="s">
        <v>636</v>
      </c>
      <c r="U592" s="2">
        <v>51000</v>
      </c>
      <c r="Y592" s="2">
        <f>ROUND(AVERAGE(B592:U592), 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601</v>
      </c>
      <c r="B593" t="s">
        <v>636</v>
      </c>
      <c r="C593" t="s">
        <v>636</v>
      </c>
      <c r="D593" s="2">
        <v>52000</v>
      </c>
      <c r="E593" t="s">
        <v>636</v>
      </c>
      <c r="F593" s="3">
        <v>50000</v>
      </c>
      <c r="G593" t="s">
        <v>636</v>
      </c>
      <c r="H593" s="2">
        <v>53000</v>
      </c>
      <c r="I593" t="s">
        <v>636</v>
      </c>
      <c r="J593" s="2">
        <v>51000</v>
      </c>
      <c r="K593" t="s">
        <v>636</v>
      </c>
      <c r="L593" t="s">
        <v>636</v>
      </c>
      <c r="M593" s="2">
        <v>50750</v>
      </c>
      <c r="N593" s="2">
        <v>51350</v>
      </c>
      <c r="O593" t="s">
        <v>636</v>
      </c>
      <c r="P593" s="3">
        <v>47500</v>
      </c>
      <c r="Q593" s="2">
        <v>52500</v>
      </c>
      <c r="R593" s="2">
        <v>51250</v>
      </c>
      <c r="S593" t="s">
        <v>636</v>
      </c>
      <c r="T593" t="s">
        <v>636</v>
      </c>
      <c r="U593" s="2">
        <v>51100</v>
      </c>
      <c r="Y593" s="2">
        <f>ROUND(AVERAGE(B593:U593), 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602</v>
      </c>
      <c r="B594" t="s">
        <v>636</v>
      </c>
      <c r="C594" t="s">
        <v>636</v>
      </c>
      <c r="D594" s="2">
        <v>52000</v>
      </c>
      <c r="E594" t="s">
        <v>636</v>
      </c>
      <c r="F594" s="3">
        <v>51000</v>
      </c>
      <c r="G594" t="s">
        <v>636</v>
      </c>
      <c r="H594" s="2">
        <v>53000</v>
      </c>
      <c r="I594" t="s">
        <v>636</v>
      </c>
      <c r="J594" s="2">
        <v>51000</v>
      </c>
      <c r="K594" t="s">
        <v>636</v>
      </c>
      <c r="L594" t="s">
        <v>636</v>
      </c>
      <c r="M594" s="2">
        <v>51000</v>
      </c>
      <c r="N594" s="2">
        <v>51350</v>
      </c>
      <c r="O594" t="s">
        <v>636</v>
      </c>
      <c r="P594" s="3">
        <v>48500</v>
      </c>
      <c r="Q594" s="2">
        <v>52500</v>
      </c>
      <c r="R594" s="2">
        <v>51250</v>
      </c>
      <c r="S594" t="s">
        <v>636</v>
      </c>
      <c r="T594" t="s">
        <v>636</v>
      </c>
      <c r="U594" s="2">
        <v>51100</v>
      </c>
      <c r="Y594" s="2">
        <f>ROUND(AVERAGE(B594:U594), 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603</v>
      </c>
      <c r="B595" t="s">
        <v>636</v>
      </c>
      <c r="C595" t="s">
        <v>636</v>
      </c>
      <c r="D595" s="2">
        <v>52000</v>
      </c>
      <c r="E595" t="s">
        <v>636</v>
      </c>
      <c r="F595" s="2">
        <v>51000</v>
      </c>
      <c r="G595" t="s">
        <v>636</v>
      </c>
      <c r="H595" s="2">
        <v>53000</v>
      </c>
      <c r="I595" t="s">
        <v>636</v>
      </c>
      <c r="J595" s="3">
        <v>52000</v>
      </c>
      <c r="K595" t="s">
        <v>636</v>
      </c>
      <c r="L595" t="s">
        <v>636</v>
      </c>
      <c r="M595" s="2">
        <v>51250</v>
      </c>
      <c r="N595" s="2">
        <v>51650</v>
      </c>
      <c r="O595" t="s">
        <v>636</v>
      </c>
      <c r="P595" s="3">
        <v>49500</v>
      </c>
      <c r="Q595" s="2">
        <v>52500</v>
      </c>
      <c r="R595" s="2">
        <v>51250</v>
      </c>
      <c r="S595" t="s">
        <v>636</v>
      </c>
      <c r="T595" t="s">
        <v>636</v>
      </c>
      <c r="U595" s="2">
        <v>51350</v>
      </c>
      <c r="Y595" s="2">
        <f>ROUND(AVERAGE(B595:U595), 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604</v>
      </c>
      <c r="B596" t="s">
        <v>636</v>
      </c>
      <c r="C596" t="s">
        <v>636</v>
      </c>
      <c r="D596" s="2">
        <v>52000</v>
      </c>
      <c r="E596" t="s">
        <v>636</v>
      </c>
      <c r="F596" s="2">
        <v>51000</v>
      </c>
      <c r="G596" t="s">
        <v>636</v>
      </c>
      <c r="H596" s="2">
        <v>53000</v>
      </c>
      <c r="I596" t="s">
        <v>636</v>
      </c>
      <c r="J596" s="2">
        <v>52000</v>
      </c>
      <c r="K596" t="s">
        <v>636</v>
      </c>
      <c r="L596" t="s">
        <v>636</v>
      </c>
      <c r="M596" s="2">
        <v>51500</v>
      </c>
      <c r="N596" s="2">
        <v>51650</v>
      </c>
      <c r="O596" t="s">
        <v>636</v>
      </c>
      <c r="P596" s="3">
        <v>50000</v>
      </c>
      <c r="Q596" s="2">
        <v>52500</v>
      </c>
      <c r="R596" s="2">
        <v>51500</v>
      </c>
      <c r="S596" t="s">
        <v>636</v>
      </c>
      <c r="T596" t="s">
        <v>636</v>
      </c>
      <c r="U596" s="2">
        <v>51650</v>
      </c>
      <c r="Y596" s="2">
        <f>ROUND(AVERAGE(B596:U596), 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605</v>
      </c>
      <c r="B597" t="s">
        <v>636</v>
      </c>
      <c r="C597" t="s">
        <v>636</v>
      </c>
      <c r="D597" s="2">
        <v>52000</v>
      </c>
      <c r="E597" t="s">
        <v>636</v>
      </c>
      <c r="F597" s="2">
        <v>51000</v>
      </c>
      <c r="G597" t="s">
        <v>636</v>
      </c>
      <c r="H597" s="2">
        <v>53000</v>
      </c>
      <c r="I597" t="s">
        <v>636</v>
      </c>
      <c r="J597" s="2">
        <v>52000</v>
      </c>
      <c r="K597" t="s">
        <v>636</v>
      </c>
      <c r="L597" t="s">
        <v>636</v>
      </c>
      <c r="M597" s="3">
        <v>52500</v>
      </c>
      <c r="N597" s="2">
        <v>51750</v>
      </c>
      <c r="O597" t="s">
        <v>636</v>
      </c>
      <c r="P597" s="2">
        <v>50000</v>
      </c>
      <c r="Q597" s="2">
        <v>52500</v>
      </c>
      <c r="R597" s="2">
        <v>51750</v>
      </c>
      <c r="S597" t="s">
        <v>636</v>
      </c>
      <c r="T597" t="s">
        <v>636</v>
      </c>
      <c r="U597" s="2">
        <v>51850</v>
      </c>
      <c r="Y597" s="2">
        <f>ROUND(AVERAGE(B597:U597), 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606</v>
      </c>
      <c r="B598" t="s">
        <v>636</v>
      </c>
      <c r="C598" t="s">
        <v>636</v>
      </c>
      <c r="D598" s="2">
        <v>52250</v>
      </c>
      <c r="E598" t="s">
        <v>636</v>
      </c>
      <c r="F598" s="2">
        <v>51000</v>
      </c>
      <c r="G598" t="s">
        <v>636</v>
      </c>
      <c r="H598" s="2">
        <v>53000</v>
      </c>
      <c r="I598" t="s">
        <v>636</v>
      </c>
      <c r="J598" s="2">
        <v>52000</v>
      </c>
      <c r="K598" t="s">
        <v>636</v>
      </c>
      <c r="L598" t="s">
        <v>636</v>
      </c>
      <c r="M598" s="2">
        <v>52750</v>
      </c>
      <c r="N598" s="2">
        <v>51850</v>
      </c>
      <c r="O598" t="s">
        <v>636</v>
      </c>
      <c r="P598" s="2">
        <v>50000</v>
      </c>
      <c r="Q598" s="2">
        <v>52500</v>
      </c>
      <c r="R598" s="2">
        <v>51750</v>
      </c>
      <c r="S598" t="s">
        <v>636</v>
      </c>
      <c r="T598" t="s">
        <v>636</v>
      </c>
      <c r="U598" s="2">
        <v>52150</v>
      </c>
      <c r="Y598" s="2">
        <f>ROUND(AVERAGE(B598:U598), 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607</v>
      </c>
      <c r="B599" t="s">
        <v>636</v>
      </c>
      <c r="C599" t="s">
        <v>636</v>
      </c>
      <c r="D599" s="3">
        <v>54250</v>
      </c>
      <c r="E599" t="s">
        <v>636</v>
      </c>
      <c r="F599" s="2">
        <v>51000</v>
      </c>
      <c r="G599" t="s">
        <v>636</v>
      </c>
      <c r="H599" s="2">
        <v>53000</v>
      </c>
      <c r="I599" t="s">
        <v>636</v>
      </c>
      <c r="J599" s="3">
        <v>52500</v>
      </c>
      <c r="K599" t="s">
        <v>636</v>
      </c>
      <c r="L599" t="s">
        <v>636</v>
      </c>
      <c r="M599" s="2">
        <v>53000</v>
      </c>
      <c r="N599" s="2">
        <v>51850</v>
      </c>
      <c r="O599" t="s">
        <v>636</v>
      </c>
      <c r="P599" s="2">
        <v>50000</v>
      </c>
      <c r="Q599" s="3">
        <v>55000</v>
      </c>
      <c r="R599" s="3">
        <v>52250</v>
      </c>
      <c r="S599" t="s">
        <v>636</v>
      </c>
      <c r="T599" t="s">
        <v>636</v>
      </c>
      <c r="U599" s="2">
        <v>52150</v>
      </c>
      <c r="Y599" s="2">
        <f>ROUND(AVERAGE(B599:U599), 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608</v>
      </c>
      <c r="B600" t="s">
        <v>636</v>
      </c>
      <c r="C600" t="s">
        <v>636</v>
      </c>
      <c r="D600" s="2">
        <v>54500</v>
      </c>
      <c r="E600" t="s">
        <v>636</v>
      </c>
      <c r="F600" s="2">
        <v>51000</v>
      </c>
      <c r="G600" t="s">
        <v>636</v>
      </c>
      <c r="H600" s="2">
        <v>53000</v>
      </c>
      <c r="I600" t="s">
        <v>636</v>
      </c>
      <c r="J600" t="s">
        <v>636</v>
      </c>
      <c r="K600" t="s">
        <v>636</v>
      </c>
      <c r="L600" t="s">
        <v>636</v>
      </c>
      <c r="M600" s="2">
        <v>53250</v>
      </c>
      <c r="N600" s="3">
        <v>52500</v>
      </c>
      <c r="O600" t="s">
        <v>636</v>
      </c>
      <c r="P600" s="2">
        <v>50000</v>
      </c>
      <c r="Q600" s="2">
        <v>55000</v>
      </c>
      <c r="R600" s="2">
        <v>52500</v>
      </c>
      <c r="S600" t="s">
        <v>636</v>
      </c>
      <c r="T600" t="s">
        <v>636</v>
      </c>
      <c r="U600" s="2">
        <v>52500</v>
      </c>
      <c r="Y600" s="2">
        <f>ROUND(AVERAGE(B600:U600), 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609</v>
      </c>
      <c r="B601" t="s">
        <v>636</v>
      </c>
      <c r="C601" t="s">
        <v>636</v>
      </c>
      <c r="D601" s="2">
        <v>54500</v>
      </c>
      <c r="E601" t="s">
        <v>636</v>
      </c>
      <c r="F601" s="2">
        <v>51000</v>
      </c>
      <c r="G601" t="s">
        <v>636</v>
      </c>
      <c r="H601" s="3">
        <v>54000</v>
      </c>
      <c r="I601" t="s">
        <v>636</v>
      </c>
      <c r="J601" s="2">
        <v>52750</v>
      </c>
      <c r="K601" t="s">
        <v>636</v>
      </c>
      <c r="L601" t="s">
        <v>636</v>
      </c>
      <c r="M601" s="2">
        <v>53250</v>
      </c>
      <c r="N601" s="2">
        <v>52700</v>
      </c>
      <c r="O601" t="s">
        <v>636</v>
      </c>
      <c r="P601" s="2">
        <v>50000</v>
      </c>
      <c r="Q601" s="2">
        <v>55000</v>
      </c>
      <c r="R601" s="2">
        <v>52750</v>
      </c>
      <c r="S601" t="s">
        <v>636</v>
      </c>
      <c r="T601" t="s">
        <v>636</v>
      </c>
      <c r="U601" s="2">
        <v>52750</v>
      </c>
      <c r="Y601" s="2">
        <f>ROUND(AVERAGE(B601:U601), 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610</v>
      </c>
      <c r="B602" t="s">
        <v>636</v>
      </c>
      <c r="C602" t="s">
        <v>636</v>
      </c>
      <c r="D602" s="2">
        <v>54500</v>
      </c>
      <c r="E602" t="s">
        <v>636</v>
      </c>
      <c r="F602" s="2">
        <v>51000</v>
      </c>
      <c r="G602" t="s">
        <v>636</v>
      </c>
      <c r="H602" s="2">
        <v>54000</v>
      </c>
      <c r="I602" t="s">
        <v>636</v>
      </c>
      <c r="J602" s="2">
        <v>53000</v>
      </c>
      <c r="K602" t="s">
        <v>636</v>
      </c>
      <c r="L602" t="s">
        <v>636</v>
      </c>
      <c r="M602" s="2">
        <v>53250</v>
      </c>
      <c r="N602" s="2">
        <v>52700</v>
      </c>
      <c r="O602" t="s">
        <v>636</v>
      </c>
      <c r="P602" s="2">
        <v>50000</v>
      </c>
      <c r="Q602" s="2">
        <v>55000</v>
      </c>
      <c r="R602" s="2">
        <v>52750</v>
      </c>
      <c r="S602" t="s">
        <v>636</v>
      </c>
      <c r="T602" t="s">
        <v>636</v>
      </c>
      <c r="U602" s="2">
        <v>53100</v>
      </c>
      <c r="Y602" s="2">
        <f>ROUND(AVERAGE(B602:U602), 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611</v>
      </c>
      <c r="B603" t="s">
        <v>636</v>
      </c>
      <c r="C603" t="s">
        <v>636</v>
      </c>
      <c r="D603" s="3">
        <v>55000</v>
      </c>
      <c r="E603" t="s">
        <v>636</v>
      </c>
      <c r="F603" s="2">
        <v>51000</v>
      </c>
      <c r="G603" t="s">
        <v>636</v>
      </c>
      <c r="H603" s="2">
        <v>54000</v>
      </c>
      <c r="I603" t="s">
        <v>636</v>
      </c>
      <c r="J603" s="2">
        <v>53200</v>
      </c>
      <c r="K603" t="s">
        <v>636</v>
      </c>
      <c r="L603" t="s">
        <v>636</v>
      </c>
      <c r="M603" s="2">
        <v>53250</v>
      </c>
      <c r="N603" s="2">
        <v>52900</v>
      </c>
      <c r="O603" t="s">
        <v>636</v>
      </c>
      <c r="P603" s="2">
        <v>50000</v>
      </c>
      <c r="Q603" s="2">
        <v>55000</v>
      </c>
      <c r="R603" s="2">
        <v>52750</v>
      </c>
      <c r="S603" t="s">
        <v>636</v>
      </c>
      <c r="T603" t="s">
        <v>636</v>
      </c>
      <c r="U603" s="2">
        <v>53150</v>
      </c>
      <c r="Y603" s="2">
        <f>ROUND(AVERAGE(B603:U603), 0)</f>
        <v>53025</v>
      </c>
      <c r="Z603" s="2">
        <f>MIN(B603:U603)</f>
        <v>50000</v>
      </c>
      <c r="AA603" s="2">
        <f>MAX(B603:U603)</f>
        <v>55000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0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612</v>
      </c>
      <c r="C1" s="1" t="s">
        <v>613</v>
      </c>
      <c r="D1" s="1" t="s">
        <v>614</v>
      </c>
      <c r="E1" s="1" t="s">
        <v>615</v>
      </c>
      <c r="F1" s="1" t="s">
        <v>616</v>
      </c>
      <c r="G1" s="1" t="s">
        <v>617</v>
      </c>
      <c r="H1" s="1" t="s">
        <v>618</v>
      </c>
      <c r="I1" s="1" t="s">
        <v>619</v>
      </c>
      <c r="J1" s="1" t="s">
        <v>620</v>
      </c>
      <c r="K1" s="1" t="s">
        <v>621</v>
      </c>
      <c r="L1" s="1" t="s">
        <v>622</v>
      </c>
      <c r="M1" s="1" t="s">
        <v>623</v>
      </c>
      <c r="N1" s="1" t="s">
        <v>624</v>
      </c>
      <c r="O1" s="1" t="s">
        <v>625</v>
      </c>
      <c r="P1" s="1" t="s">
        <v>626</v>
      </c>
      <c r="Q1" s="1" t="s">
        <v>627</v>
      </c>
      <c r="R1" s="1" t="s">
        <v>628</v>
      </c>
      <c r="S1" s="1" t="s">
        <v>629</v>
      </c>
      <c r="T1" s="1" t="s">
        <v>630</v>
      </c>
      <c r="U1" s="1" t="s">
        <v>631</v>
      </c>
      <c r="V1" s="1" t="s">
        <v>632</v>
      </c>
      <c r="Y1" s="1" t="s">
        <v>633</v>
      </c>
      <c r="Z1" s="1" t="s">
        <v>634</v>
      </c>
      <c r="AA1" s="1" t="s">
        <v>635</v>
      </c>
    </row>
    <row r="2" spans="1:27">
      <c r="A2" s="1" t="s">
        <v>10</v>
      </c>
      <c r="B2" t="s">
        <v>636</v>
      </c>
      <c r="C2" t="s">
        <v>636</v>
      </c>
      <c r="D2" s="2">
        <v>14900</v>
      </c>
      <c r="E2" t="s">
        <v>636</v>
      </c>
      <c r="F2" s="2">
        <v>13750</v>
      </c>
      <c r="G2" t="s">
        <v>636</v>
      </c>
      <c r="H2" s="2">
        <v>13800</v>
      </c>
      <c r="I2" s="3">
        <v>14250</v>
      </c>
      <c r="J2" s="2">
        <v>13900</v>
      </c>
      <c r="K2" t="s">
        <v>636</v>
      </c>
      <c r="L2" t="s">
        <v>636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636</v>
      </c>
      <c r="T2" s="3">
        <v>14000</v>
      </c>
      <c r="U2" s="2"/>
      <c r="V2">
        <v>12700</v>
      </c>
      <c r="Y2" s="2">
        <f>ROUND(AVERAGE(B2:U2), 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636</v>
      </c>
      <c r="C3" t="s">
        <v>636</v>
      </c>
      <c r="D3" s="2">
        <v>14817</v>
      </c>
      <c r="E3" t="s">
        <v>636</v>
      </c>
      <c r="F3" s="2">
        <v>13900</v>
      </c>
      <c r="G3" t="s">
        <v>636</v>
      </c>
      <c r="H3" s="2">
        <v>13800</v>
      </c>
      <c r="I3" s="2">
        <v>14250</v>
      </c>
      <c r="J3" s="2">
        <v>13900</v>
      </c>
      <c r="K3" t="s">
        <v>636</v>
      </c>
      <c r="L3" t="s">
        <v>636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636</v>
      </c>
      <c r="T3" s="2">
        <v>14000</v>
      </c>
      <c r="V3" s="2">
        <v>12700</v>
      </c>
      <c r="Y3" s="2">
        <f>ROUND(AVERAGE(B3:U3), 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636</v>
      </c>
      <c r="C4" t="s">
        <v>636</v>
      </c>
      <c r="D4" s="2">
        <v>15100</v>
      </c>
      <c r="E4" t="s">
        <v>636</v>
      </c>
      <c r="F4" s="2">
        <v>13950</v>
      </c>
      <c r="G4" t="s">
        <v>636</v>
      </c>
      <c r="H4" s="2">
        <v>13800</v>
      </c>
      <c r="I4" s="2">
        <v>14000</v>
      </c>
      <c r="J4" s="2">
        <v>13900</v>
      </c>
      <c r="K4" t="s">
        <v>636</v>
      </c>
      <c r="L4" t="s">
        <v>636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636</v>
      </c>
      <c r="T4" s="2">
        <v>14000</v>
      </c>
      <c r="V4" s="2">
        <v>12500</v>
      </c>
      <c r="Y4" s="2">
        <f>ROUND(AVERAGE(B4:U4), 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636</v>
      </c>
      <c r="C5" t="s">
        <v>636</v>
      </c>
      <c r="D5" s="2">
        <v>15040</v>
      </c>
      <c r="E5" t="s">
        <v>636</v>
      </c>
      <c r="F5" s="2">
        <v>14000</v>
      </c>
      <c r="G5" t="s">
        <v>636</v>
      </c>
      <c r="H5" s="2">
        <v>13800</v>
      </c>
      <c r="I5" s="2">
        <v>13750</v>
      </c>
      <c r="J5" s="2">
        <v>13900</v>
      </c>
      <c r="K5" t="s">
        <v>636</v>
      </c>
      <c r="L5" t="s">
        <v>636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636</v>
      </c>
      <c r="T5" s="2">
        <v>14000</v>
      </c>
      <c r="V5" s="2">
        <v>12400</v>
      </c>
      <c r="Y5" s="2">
        <f>ROUND(AVERAGE(B5:U5), 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636</v>
      </c>
      <c r="C6" t="s">
        <v>636</v>
      </c>
      <c r="D6" s="2">
        <v>14964</v>
      </c>
      <c r="E6" t="s">
        <v>636</v>
      </c>
      <c r="F6" s="2">
        <v>13600</v>
      </c>
      <c r="G6" t="s">
        <v>636</v>
      </c>
      <c r="H6" s="2">
        <v>13800</v>
      </c>
      <c r="I6" s="3">
        <v>13250</v>
      </c>
      <c r="J6" s="2">
        <v>13700</v>
      </c>
      <c r="K6" t="s">
        <v>636</v>
      </c>
      <c r="L6" t="s">
        <v>636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636</v>
      </c>
      <c r="T6" s="2">
        <v>13900</v>
      </c>
      <c r="U6">
        <v>12350</v>
      </c>
      <c r="V6" s="2"/>
      <c r="Y6" s="2">
        <f>ROUND(AVERAGE(B6:U6), 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636</v>
      </c>
      <c r="C7" t="s">
        <v>636</v>
      </c>
      <c r="D7" s="2">
        <v>14900</v>
      </c>
      <c r="E7" t="s">
        <v>636</v>
      </c>
      <c r="F7" s="2">
        <v>13500</v>
      </c>
      <c r="G7" t="s">
        <v>636</v>
      </c>
      <c r="H7" s="2">
        <v>13500</v>
      </c>
      <c r="I7" s="2">
        <v>13250</v>
      </c>
      <c r="J7" s="2">
        <v>13700</v>
      </c>
      <c r="K7" t="s">
        <v>636</v>
      </c>
      <c r="L7" t="s">
        <v>636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636</v>
      </c>
      <c r="T7" s="2">
        <v>13900</v>
      </c>
      <c r="U7" s="2">
        <v>12250</v>
      </c>
      <c r="Y7" s="2">
        <f>ROUND(AVERAGE(B7:U7), 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636</v>
      </c>
      <c r="C8" t="s">
        <v>636</v>
      </c>
      <c r="D8" s="2">
        <v>14900</v>
      </c>
      <c r="E8" t="s">
        <v>636</v>
      </c>
      <c r="F8" s="2">
        <v>13250</v>
      </c>
      <c r="G8" t="s">
        <v>636</v>
      </c>
      <c r="H8" s="3">
        <v>13000</v>
      </c>
      <c r="I8" s="2">
        <v>13250</v>
      </c>
      <c r="J8" s="2">
        <v>13500</v>
      </c>
      <c r="K8" t="s">
        <v>636</v>
      </c>
      <c r="L8" t="s">
        <v>636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636</v>
      </c>
      <c r="T8" s="2">
        <v>13700</v>
      </c>
      <c r="U8" s="2">
        <v>12300</v>
      </c>
      <c r="Y8" s="2">
        <f>ROUND(AVERAGE(B8:U8), 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636</v>
      </c>
      <c r="C9" t="s">
        <v>636</v>
      </c>
      <c r="D9" s="2">
        <v>14900</v>
      </c>
      <c r="E9" t="s">
        <v>636</v>
      </c>
      <c r="F9" s="2">
        <v>13000</v>
      </c>
      <c r="G9" t="s">
        <v>636</v>
      </c>
      <c r="H9" s="3">
        <v>12500</v>
      </c>
      <c r="I9" s="2">
        <v>13250</v>
      </c>
      <c r="J9" s="2">
        <v>13450</v>
      </c>
      <c r="K9" t="s">
        <v>636</v>
      </c>
      <c r="L9" t="s">
        <v>636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636</v>
      </c>
      <c r="T9" s="2">
        <v>13700</v>
      </c>
      <c r="U9" s="2">
        <v>12200</v>
      </c>
      <c r="Y9" s="2">
        <f>ROUND(AVERAGE(B9:U9), 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636</v>
      </c>
      <c r="C10" t="s">
        <v>636</v>
      </c>
      <c r="D10" s="3">
        <v>14225</v>
      </c>
      <c r="E10" t="s">
        <v>636</v>
      </c>
      <c r="F10" s="2">
        <v>12750</v>
      </c>
      <c r="G10" t="s">
        <v>636</v>
      </c>
      <c r="H10" s="2">
        <v>12500</v>
      </c>
      <c r="I10" s="3">
        <v>12000</v>
      </c>
      <c r="J10" s="2">
        <v>13450</v>
      </c>
      <c r="K10" t="s">
        <v>636</v>
      </c>
      <c r="L10" t="s">
        <v>636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636</v>
      </c>
      <c r="T10" s="3">
        <v>12900</v>
      </c>
      <c r="U10" s="2">
        <v>12000</v>
      </c>
      <c r="Y10" s="2">
        <f>ROUND(AVERAGE(B10:U10), 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636</v>
      </c>
      <c r="C11" t="s">
        <v>636</v>
      </c>
      <c r="D11" s="3">
        <v>13725</v>
      </c>
      <c r="E11" t="s">
        <v>636</v>
      </c>
      <c r="F11" s="2">
        <v>12750</v>
      </c>
      <c r="G11" t="s">
        <v>636</v>
      </c>
      <c r="H11" s="2">
        <v>12250</v>
      </c>
      <c r="I11" s="3">
        <v>11500</v>
      </c>
      <c r="J11" s="2">
        <v>13100</v>
      </c>
      <c r="K11" t="s">
        <v>636</v>
      </c>
      <c r="L11" t="s">
        <v>636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636</v>
      </c>
      <c r="T11" s="2">
        <v>12900</v>
      </c>
      <c r="U11" s="2">
        <v>11800</v>
      </c>
      <c r="Y11" s="2">
        <f>ROUND(AVERAGE(B11:U11), 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636</v>
      </c>
      <c r="C12" t="s">
        <v>636</v>
      </c>
      <c r="D12" s="2">
        <v>13350</v>
      </c>
      <c r="E12" t="s">
        <v>636</v>
      </c>
      <c r="F12" s="2">
        <v>12750</v>
      </c>
      <c r="G12" t="s">
        <v>636</v>
      </c>
      <c r="H12" s="2">
        <v>12000</v>
      </c>
      <c r="I12" s="3">
        <v>11000</v>
      </c>
      <c r="J12" s="3">
        <v>12250</v>
      </c>
      <c r="K12" t="s">
        <v>636</v>
      </c>
      <c r="L12" t="s">
        <v>636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636</v>
      </c>
      <c r="T12" s="3">
        <v>11500</v>
      </c>
      <c r="U12" s="2">
        <v>11500</v>
      </c>
      <c r="Y12" s="2">
        <f>ROUND(AVERAGE(B12:U12), 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636</v>
      </c>
      <c r="C13" t="s">
        <v>636</v>
      </c>
      <c r="D13" s="2">
        <v>13475</v>
      </c>
      <c r="E13" t="s">
        <v>636</v>
      </c>
      <c r="F13" s="2">
        <v>12700</v>
      </c>
      <c r="G13" t="s">
        <v>636</v>
      </c>
      <c r="H13" s="2">
        <v>11750</v>
      </c>
      <c r="I13" s="2">
        <v>10750</v>
      </c>
      <c r="J13" s="2">
        <v>12250</v>
      </c>
      <c r="K13" t="s">
        <v>636</v>
      </c>
      <c r="L13" t="s">
        <v>636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636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636</v>
      </c>
      <c r="C14" t="s">
        <v>636</v>
      </c>
      <c r="D14" s="3">
        <v>12400</v>
      </c>
      <c r="E14" t="s">
        <v>636</v>
      </c>
      <c r="F14" s="2">
        <v>12500</v>
      </c>
      <c r="G14" t="s">
        <v>636</v>
      </c>
      <c r="H14" s="2">
        <v>11500</v>
      </c>
      <c r="I14" s="2">
        <v>10500</v>
      </c>
      <c r="J14" s="3">
        <v>11000</v>
      </c>
      <c r="K14" t="s">
        <v>636</v>
      </c>
      <c r="L14" t="s">
        <v>636</v>
      </c>
      <c r="M14" s="2">
        <v>10850</v>
      </c>
      <c r="N14" t="s">
        <v>636</v>
      </c>
      <c r="O14" s="3">
        <v>10250</v>
      </c>
      <c r="P14" s="2">
        <v>10000</v>
      </c>
      <c r="Q14" s="2">
        <v>11350</v>
      </c>
      <c r="R14" s="3">
        <v>10000</v>
      </c>
      <c r="S14" t="s">
        <v>636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636</v>
      </c>
      <c r="C15" t="s">
        <v>636</v>
      </c>
      <c r="D15" s="2">
        <v>12400</v>
      </c>
      <c r="E15" t="s">
        <v>636</v>
      </c>
      <c r="F15" s="2">
        <v>12300</v>
      </c>
      <c r="G15" t="s">
        <v>636</v>
      </c>
      <c r="H15" s="2">
        <v>11500</v>
      </c>
      <c r="I15" s="2">
        <v>10250</v>
      </c>
      <c r="J15" s="2">
        <v>10750</v>
      </c>
      <c r="K15" t="s">
        <v>636</v>
      </c>
      <c r="L15" t="s">
        <v>636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636</v>
      </c>
      <c r="T15" s="3">
        <v>10000</v>
      </c>
      <c r="U15" s="2">
        <v>10350</v>
      </c>
      <c r="Y15" s="2">
        <f>ROUND(AVERAGE(B15:U15), 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636</v>
      </c>
      <c r="C16" t="s">
        <v>636</v>
      </c>
      <c r="D16" s="2">
        <v>12375</v>
      </c>
      <c r="E16" t="s">
        <v>636</v>
      </c>
      <c r="F16" s="2">
        <v>12000</v>
      </c>
      <c r="G16" t="s">
        <v>636</v>
      </c>
      <c r="H16" s="3">
        <v>10500</v>
      </c>
      <c r="I16" s="2">
        <v>10000</v>
      </c>
      <c r="J16" s="2">
        <v>10750</v>
      </c>
      <c r="K16" t="s">
        <v>636</v>
      </c>
      <c r="L16" t="s">
        <v>636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636</v>
      </c>
      <c r="T16" s="2">
        <v>10000</v>
      </c>
      <c r="U16" s="3">
        <v>9000</v>
      </c>
      <c r="Y16" s="2">
        <f>ROUND(AVERAGE(B16:U16), 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636</v>
      </c>
      <c r="C17" t="s">
        <v>636</v>
      </c>
      <c r="D17" s="2">
        <v>12200</v>
      </c>
      <c r="E17" t="s">
        <v>636</v>
      </c>
      <c r="F17" s="2">
        <v>11750</v>
      </c>
      <c r="G17" t="s">
        <v>636</v>
      </c>
      <c r="H17" s="2">
        <v>10400</v>
      </c>
      <c r="I17" s="2">
        <v>10000</v>
      </c>
      <c r="J17" s="2">
        <v>10750</v>
      </c>
      <c r="K17" t="s">
        <v>636</v>
      </c>
      <c r="L17" t="s">
        <v>636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636</v>
      </c>
      <c r="T17" s="2">
        <v>10000</v>
      </c>
      <c r="U17" s="2">
        <v>8750</v>
      </c>
      <c r="Y17" s="2">
        <f>ROUND(AVERAGE(B17:U17), 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636</v>
      </c>
      <c r="C18" t="s">
        <v>636</v>
      </c>
      <c r="D18" s="3">
        <v>11500</v>
      </c>
      <c r="E18" t="s">
        <v>636</v>
      </c>
      <c r="F18" s="3">
        <v>10300</v>
      </c>
      <c r="G18" t="s">
        <v>636</v>
      </c>
      <c r="H18" s="2">
        <v>10000</v>
      </c>
      <c r="I18" s="2">
        <v>10000</v>
      </c>
      <c r="J18" s="2">
        <v>10750</v>
      </c>
      <c r="K18" t="s">
        <v>636</v>
      </c>
      <c r="L18" t="s">
        <v>636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636</v>
      </c>
      <c r="T18" s="3">
        <v>9500</v>
      </c>
      <c r="U18" s="2">
        <v>8400</v>
      </c>
      <c r="Y18" s="2">
        <f>ROUND(AVERAGE(B18:U18), 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636</v>
      </c>
      <c r="C19" t="s">
        <v>636</v>
      </c>
      <c r="D19" s="2">
        <v>11125</v>
      </c>
      <c r="E19" t="s">
        <v>636</v>
      </c>
      <c r="F19" s="3">
        <v>9000</v>
      </c>
      <c r="G19" t="s">
        <v>636</v>
      </c>
      <c r="H19" s="2">
        <v>10000</v>
      </c>
      <c r="I19" s="2">
        <v>9750</v>
      </c>
      <c r="J19" s="2">
        <v>10750</v>
      </c>
      <c r="K19" t="s">
        <v>636</v>
      </c>
      <c r="L19" t="s">
        <v>636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636</v>
      </c>
      <c r="T19" s="2">
        <v>9500</v>
      </c>
      <c r="U19" s="2">
        <v>8300</v>
      </c>
      <c r="Y19" s="2">
        <f>ROUND(AVERAGE(B19:U19), 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636</v>
      </c>
      <c r="C20" t="s">
        <v>636</v>
      </c>
      <c r="D20" s="2">
        <v>10700</v>
      </c>
      <c r="E20" t="s">
        <v>636</v>
      </c>
      <c r="F20" s="2">
        <v>8750</v>
      </c>
      <c r="G20" t="s">
        <v>636</v>
      </c>
      <c r="H20" s="3">
        <v>9000</v>
      </c>
      <c r="I20" s="2">
        <v>9500</v>
      </c>
      <c r="J20" s="2">
        <v>10600</v>
      </c>
      <c r="K20" t="s">
        <v>636</v>
      </c>
      <c r="L20" t="s">
        <v>636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636</v>
      </c>
      <c r="T20" s="3">
        <v>9000</v>
      </c>
      <c r="U20" s="2">
        <v>8000</v>
      </c>
      <c r="Y20" s="2">
        <f>ROUND(AVERAGE(B20:U20), 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636</v>
      </c>
      <c r="C21" t="s">
        <v>636</v>
      </c>
      <c r="D21" s="3">
        <v>9980</v>
      </c>
      <c r="E21" t="s">
        <v>636</v>
      </c>
      <c r="F21" s="2">
        <v>8700</v>
      </c>
      <c r="G21" t="s">
        <v>636</v>
      </c>
      <c r="H21" s="2">
        <v>9000</v>
      </c>
      <c r="I21" s="2">
        <v>9500</v>
      </c>
      <c r="J21" s="2">
        <v>10600</v>
      </c>
      <c r="K21" t="s">
        <v>636</v>
      </c>
      <c r="L21" t="s">
        <v>636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636</v>
      </c>
      <c r="T21" s="2">
        <v>9000</v>
      </c>
      <c r="U21" s="2">
        <v>7900</v>
      </c>
      <c r="Y21" s="2">
        <f>ROUND(AVERAGE(B21:U21), 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636</v>
      </c>
      <c r="C22" t="s">
        <v>636</v>
      </c>
      <c r="D22" s="3">
        <v>9360</v>
      </c>
      <c r="E22" t="s">
        <v>636</v>
      </c>
      <c r="F22" s="2">
        <v>8500</v>
      </c>
      <c r="G22" t="s">
        <v>636</v>
      </c>
      <c r="H22" s="2">
        <v>8700</v>
      </c>
      <c r="I22" s="2">
        <v>9250</v>
      </c>
      <c r="J22" s="3">
        <v>9600</v>
      </c>
      <c r="K22" t="s">
        <v>636</v>
      </c>
      <c r="L22" t="s">
        <v>636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636</v>
      </c>
      <c r="T22" s="2">
        <v>9000</v>
      </c>
      <c r="U22" s="3">
        <v>7500</v>
      </c>
      <c r="Y22" s="2">
        <f>ROUND(AVERAGE(B22:U22), 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636</v>
      </c>
      <c r="C23" t="s">
        <v>636</v>
      </c>
      <c r="D23" s="2">
        <v>9350</v>
      </c>
      <c r="E23" t="s">
        <v>636</v>
      </c>
      <c r="F23" s="2">
        <v>8500</v>
      </c>
      <c r="G23" t="s">
        <v>636</v>
      </c>
      <c r="H23" s="2">
        <v>8600</v>
      </c>
      <c r="I23" s="2">
        <v>9250</v>
      </c>
      <c r="J23" s="2">
        <v>9600</v>
      </c>
      <c r="K23" t="s">
        <v>636</v>
      </c>
      <c r="L23" t="s">
        <v>636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636</v>
      </c>
      <c r="T23" s="3">
        <v>8500</v>
      </c>
      <c r="U23" s="2">
        <v>7200</v>
      </c>
      <c r="Y23" s="2">
        <f>ROUND(AVERAGE(B23:U23), 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636</v>
      </c>
      <c r="C24" t="s">
        <v>636</v>
      </c>
      <c r="D24" s="2">
        <v>9200</v>
      </c>
      <c r="E24" t="s">
        <v>636</v>
      </c>
      <c r="F24" s="2">
        <v>8500</v>
      </c>
      <c r="G24" t="s">
        <v>636</v>
      </c>
      <c r="H24" s="2">
        <v>8600</v>
      </c>
      <c r="I24" s="2">
        <v>9000</v>
      </c>
      <c r="J24" s="2">
        <v>9600</v>
      </c>
      <c r="K24" t="s">
        <v>636</v>
      </c>
      <c r="L24" t="s">
        <v>636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636</v>
      </c>
      <c r="T24" s="3">
        <v>8000</v>
      </c>
      <c r="U24" s="3">
        <v>6700</v>
      </c>
      <c r="Y24" s="2">
        <f>ROUND(AVERAGE(B24:U24), 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636</v>
      </c>
      <c r="C25" t="s">
        <v>636</v>
      </c>
      <c r="D25" s="3">
        <v>9667</v>
      </c>
      <c r="E25" t="s">
        <v>636</v>
      </c>
      <c r="F25" s="2">
        <v>8500</v>
      </c>
      <c r="G25" t="s">
        <v>636</v>
      </c>
      <c r="H25" s="2">
        <v>8600</v>
      </c>
      <c r="I25" s="3">
        <v>8500</v>
      </c>
      <c r="J25" s="2">
        <v>9600</v>
      </c>
      <c r="K25" t="s">
        <v>636</v>
      </c>
      <c r="L25" t="s">
        <v>636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636</v>
      </c>
      <c r="T25" s="2">
        <v>8000</v>
      </c>
      <c r="U25" s="2">
        <v>6600</v>
      </c>
      <c r="Y25" s="2">
        <f>ROUND(AVERAGE(B25:U25), 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636</v>
      </c>
      <c r="C26" t="s">
        <v>636</v>
      </c>
      <c r="D26" s="2">
        <v>9667</v>
      </c>
      <c r="E26" t="s">
        <v>636</v>
      </c>
      <c r="F26" s="2">
        <v>8500</v>
      </c>
      <c r="G26" t="s">
        <v>636</v>
      </c>
      <c r="H26" s="2">
        <v>8600</v>
      </c>
      <c r="I26" s="2">
        <v>8500</v>
      </c>
      <c r="J26" s="2">
        <v>9600</v>
      </c>
      <c r="K26" t="s">
        <v>636</v>
      </c>
      <c r="L26" t="s">
        <v>636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636</v>
      </c>
      <c r="T26" s="2">
        <v>8000</v>
      </c>
      <c r="U26" s="2">
        <v>6500</v>
      </c>
      <c r="Y26" s="2">
        <f>ROUND(AVERAGE(B26:U26), 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636</v>
      </c>
      <c r="C27" t="s">
        <v>636</v>
      </c>
      <c r="D27" s="2">
        <v>9667</v>
      </c>
      <c r="E27" t="s">
        <v>636</v>
      </c>
      <c r="F27" s="2">
        <v>8500</v>
      </c>
      <c r="G27" t="s">
        <v>636</v>
      </c>
      <c r="H27" s="2">
        <v>8400</v>
      </c>
      <c r="I27" s="2">
        <v>8500</v>
      </c>
      <c r="J27" s="3">
        <v>9000</v>
      </c>
      <c r="K27" t="s">
        <v>636</v>
      </c>
      <c r="L27" t="s">
        <v>636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636</v>
      </c>
      <c r="T27" s="2">
        <v>8000</v>
      </c>
      <c r="U27" s="2">
        <v>6400</v>
      </c>
      <c r="Y27" s="2">
        <f>ROUND(AVERAGE(B27:U27), 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636</v>
      </c>
      <c r="C28" t="s">
        <v>636</v>
      </c>
      <c r="D28" s="2">
        <v>9550</v>
      </c>
      <c r="E28" t="s">
        <v>636</v>
      </c>
      <c r="F28" s="2">
        <v>8500</v>
      </c>
      <c r="G28" t="s">
        <v>636</v>
      </c>
      <c r="H28" s="2">
        <v>8400</v>
      </c>
      <c r="I28" s="2">
        <v>8500</v>
      </c>
      <c r="J28" s="2">
        <v>9000</v>
      </c>
      <c r="K28" t="s">
        <v>636</v>
      </c>
      <c r="L28" t="s">
        <v>636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636</v>
      </c>
      <c r="T28" s="2">
        <v>7900</v>
      </c>
      <c r="U28" s="2">
        <v>6400</v>
      </c>
      <c r="Y28" s="2">
        <f>ROUND(AVERAGE(B28:U28), 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636</v>
      </c>
      <c r="C29" t="s">
        <v>636</v>
      </c>
      <c r="D29" s="2">
        <v>9075</v>
      </c>
      <c r="E29" t="s">
        <v>636</v>
      </c>
      <c r="F29" s="2">
        <v>8500</v>
      </c>
      <c r="G29" t="s">
        <v>636</v>
      </c>
      <c r="H29" s="2">
        <v>8300</v>
      </c>
      <c r="I29" s="2">
        <v>8500</v>
      </c>
      <c r="J29" s="2">
        <v>9000</v>
      </c>
      <c r="K29" t="s">
        <v>636</v>
      </c>
      <c r="L29" t="s">
        <v>636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636</v>
      </c>
      <c r="T29" s="2">
        <v>7900</v>
      </c>
      <c r="U29" s="2">
        <v>6350</v>
      </c>
      <c r="Y29" s="2">
        <f>ROUND(AVERAGE(B29:U29), 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636</v>
      </c>
      <c r="C30" t="s">
        <v>636</v>
      </c>
      <c r="D30" s="2">
        <v>8675</v>
      </c>
      <c r="E30" t="s">
        <v>636</v>
      </c>
      <c r="F30" s="2">
        <v>8300</v>
      </c>
      <c r="G30" t="s">
        <v>636</v>
      </c>
      <c r="H30" s="2">
        <v>8300</v>
      </c>
      <c r="I30" s="2">
        <v>8500</v>
      </c>
      <c r="J30" s="2">
        <v>9000</v>
      </c>
      <c r="K30" t="s">
        <v>636</v>
      </c>
      <c r="L30" t="s">
        <v>636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636</v>
      </c>
      <c r="T30" s="2">
        <v>7800</v>
      </c>
      <c r="U30" s="2">
        <v>6300</v>
      </c>
      <c r="Y30" s="2">
        <f>ROUND(AVERAGE(B30:U30), 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636</v>
      </c>
      <c r="C31" t="s">
        <v>636</v>
      </c>
      <c r="D31" s="2">
        <v>8638</v>
      </c>
      <c r="E31" t="s">
        <v>636</v>
      </c>
      <c r="F31" s="2">
        <v>8300</v>
      </c>
      <c r="G31" t="s">
        <v>636</v>
      </c>
      <c r="H31" s="2">
        <v>8300</v>
      </c>
      <c r="I31" s="2">
        <v>8500</v>
      </c>
      <c r="J31" s="2">
        <v>9000</v>
      </c>
      <c r="K31" t="s">
        <v>636</v>
      </c>
      <c r="L31" t="s">
        <v>636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636</v>
      </c>
      <c r="T31" s="2">
        <v>7800</v>
      </c>
      <c r="U31" s="2">
        <v>6250</v>
      </c>
      <c r="Y31" s="2">
        <f>ROUND(AVERAGE(B31:U31), 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636</v>
      </c>
      <c r="C32" t="s">
        <v>636</v>
      </c>
      <c r="D32" s="3">
        <v>9180</v>
      </c>
      <c r="E32" t="s">
        <v>636</v>
      </c>
      <c r="F32" s="2">
        <v>8300</v>
      </c>
      <c r="G32" t="s">
        <v>636</v>
      </c>
      <c r="H32" s="2">
        <v>8300</v>
      </c>
      <c r="I32" s="2">
        <v>8500</v>
      </c>
      <c r="J32" s="2">
        <v>9000</v>
      </c>
      <c r="K32" t="s">
        <v>636</v>
      </c>
      <c r="L32" t="s">
        <v>636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636</v>
      </c>
      <c r="T32" s="2">
        <v>7500</v>
      </c>
      <c r="U32" s="3">
        <v>6850</v>
      </c>
      <c r="Y32" s="2">
        <f>ROUND(AVERAGE(B32:U32), 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636</v>
      </c>
      <c r="C33" t="s">
        <v>636</v>
      </c>
      <c r="D33" s="2">
        <v>9060</v>
      </c>
      <c r="E33" t="s">
        <v>636</v>
      </c>
      <c r="F33" s="2">
        <v>8250</v>
      </c>
      <c r="G33" t="s">
        <v>636</v>
      </c>
      <c r="H33" s="2">
        <v>8300</v>
      </c>
      <c r="I33" s="3">
        <v>8000</v>
      </c>
      <c r="J33" s="2">
        <v>9000</v>
      </c>
      <c r="K33" t="s">
        <v>636</v>
      </c>
      <c r="L33" t="s">
        <v>636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636</v>
      </c>
      <c r="T33" s="2">
        <v>7500</v>
      </c>
      <c r="U33" s="2">
        <v>6800</v>
      </c>
      <c r="Y33" s="2">
        <f>ROUND(AVERAGE(B33:U33), 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636</v>
      </c>
      <c r="C34" t="s">
        <v>636</v>
      </c>
      <c r="D34" s="3">
        <v>8100</v>
      </c>
      <c r="E34" t="s">
        <v>636</v>
      </c>
      <c r="F34" s="2">
        <v>8100</v>
      </c>
      <c r="G34" t="s">
        <v>636</v>
      </c>
      <c r="H34" s="2">
        <v>8300</v>
      </c>
      <c r="I34" s="2">
        <v>8000</v>
      </c>
      <c r="J34" s="2">
        <v>9000</v>
      </c>
      <c r="K34" t="s">
        <v>636</v>
      </c>
      <c r="L34" t="s">
        <v>636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636</v>
      </c>
      <c r="T34" t="s">
        <v>636</v>
      </c>
      <c r="U34" t="s">
        <v>636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636</v>
      </c>
      <c r="C35" t="s">
        <v>636</v>
      </c>
      <c r="D35" s="2">
        <v>8100</v>
      </c>
      <c r="E35" t="s">
        <v>636</v>
      </c>
      <c r="F35" s="2">
        <v>8000</v>
      </c>
      <c r="G35" t="s">
        <v>636</v>
      </c>
      <c r="H35" s="2">
        <v>8300</v>
      </c>
      <c r="I35" s="2">
        <v>8000</v>
      </c>
      <c r="J35" s="2">
        <v>9000</v>
      </c>
      <c r="K35" t="s">
        <v>636</v>
      </c>
      <c r="L35" t="s">
        <v>636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636</v>
      </c>
      <c r="T35" t="s">
        <v>636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636</v>
      </c>
      <c r="C36" t="s">
        <v>636</v>
      </c>
      <c r="D36" s="2">
        <v>8400</v>
      </c>
      <c r="E36" t="s">
        <v>636</v>
      </c>
      <c r="F36" s="2">
        <v>8000</v>
      </c>
      <c r="G36" t="s">
        <v>636</v>
      </c>
      <c r="H36" s="2">
        <v>8200</v>
      </c>
      <c r="I36" s="2">
        <v>7750</v>
      </c>
      <c r="J36" s="2">
        <v>9000</v>
      </c>
      <c r="K36" t="s">
        <v>636</v>
      </c>
      <c r="L36" t="s">
        <v>636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636</v>
      </c>
      <c r="T36" t="s">
        <v>636</v>
      </c>
      <c r="U36" s="2">
        <v>7350</v>
      </c>
      <c r="Y36" s="2">
        <f>ROUND(AVERAGE(B36:U36), 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636</v>
      </c>
      <c r="C37" t="s">
        <v>636</v>
      </c>
      <c r="D37" s="2">
        <v>8400</v>
      </c>
      <c r="E37" t="s">
        <v>636</v>
      </c>
      <c r="F37" s="2">
        <v>8000</v>
      </c>
      <c r="G37" t="s">
        <v>636</v>
      </c>
      <c r="H37" s="2">
        <v>8200</v>
      </c>
      <c r="I37" s="2">
        <v>7750</v>
      </c>
      <c r="J37" s="2">
        <v>9000</v>
      </c>
      <c r="K37" t="s">
        <v>636</v>
      </c>
      <c r="L37" t="s">
        <v>636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636</v>
      </c>
      <c r="T37" t="s">
        <v>636</v>
      </c>
      <c r="U37" s="2">
        <v>7400</v>
      </c>
      <c r="Y37" s="2">
        <f>ROUND(AVERAGE(B37:U37), 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636</v>
      </c>
      <c r="C38" t="s">
        <v>636</v>
      </c>
      <c r="D38" s="3">
        <v>9000</v>
      </c>
      <c r="E38" t="s">
        <v>636</v>
      </c>
      <c r="F38" s="2">
        <v>8000</v>
      </c>
      <c r="G38" t="s">
        <v>636</v>
      </c>
      <c r="H38" s="2">
        <v>8200</v>
      </c>
      <c r="I38" s="2">
        <v>7750</v>
      </c>
      <c r="J38" s="2">
        <v>9000</v>
      </c>
      <c r="K38" t="s">
        <v>636</v>
      </c>
      <c r="L38" t="s">
        <v>636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636</v>
      </c>
      <c r="T38" t="s">
        <v>636</v>
      </c>
      <c r="U38" s="2">
        <v>7375</v>
      </c>
      <c r="Y38" s="2">
        <f>ROUND(AVERAGE(B38:U38), 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636</v>
      </c>
      <c r="C39" t="s">
        <v>636</v>
      </c>
      <c r="D39" s="2">
        <v>9200</v>
      </c>
      <c r="E39" t="s">
        <v>636</v>
      </c>
      <c r="F39" s="2">
        <v>8000</v>
      </c>
      <c r="G39" t="s">
        <v>636</v>
      </c>
      <c r="H39" s="2">
        <v>8200</v>
      </c>
      <c r="I39" s="2">
        <v>7750</v>
      </c>
      <c r="J39" s="2">
        <v>9000</v>
      </c>
      <c r="K39" t="s">
        <v>636</v>
      </c>
      <c r="L39" t="s">
        <v>636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636</v>
      </c>
      <c r="T39" t="s">
        <v>636</v>
      </c>
      <c r="U39" s="2">
        <v>7425</v>
      </c>
      <c r="Y39" s="2">
        <f>ROUND(AVERAGE(B39:U39), 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636</v>
      </c>
      <c r="C40" t="s">
        <v>636</v>
      </c>
      <c r="D40" s="3">
        <v>8000</v>
      </c>
      <c r="E40" t="s">
        <v>636</v>
      </c>
      <c r="F40" s="2">
        <v>8000</v>
      </c>
      <c r="G40" t="s">
        <v>636</v>
      </c>
      <c r="H40" s="2">
        <v>8200</v>
      </c>
      <c r="I40" s="2">
        <v>7750</v>
      </c>
      <c r="J40" s="2">
        <v>9000</v>
      </c>
      <c r="K40" t="s">
        <v>636</v>
      </c>
      <c r="L40" t="s">
        <v>636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636</v>
      </c>
      <c r="T40" t="s">
        <v>636</v>
      </c>
      <c r="U40" s="2">
        <v>7400</v>
      </c>
      <c r="Y40" s="2">
        <f>ROUND(AVERAGE(B40:U40), 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636</v>
      </c>
      <c r="C41" t="s">
        <v>636</v>
      </c>
      <c r="D41" s="3">
        <v>9600</v>
      </c>
      <c r="E41" t="s">
        <v>636</v>
      </c>
      <c r="F41" s="2">
        <v>8000</v>
      </c>
      <c r="G41" t="s">
        <v>636</v>
      </c>
      <c r="H41" s="2">
        <v>8200</v>
      </c>
      <c r="I41" s="2">
        <v>7750</v>
      </c>
      <c r="J41" s="2">
        <v>9000</v>
      </c>
      <c r="K41" t="s">
        <v>636</v>
      </c>
      <c r="L41" t="s">
        <v>636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636</v>
      </c>
      <c r="T41" t="s">
        <v>636</v>
      </c>
      <c r="U41" s="2">
        <v>7375</v>
      </c>
      <c r="Y41" s="2">
        <f>ROUND(AVERAGE(B41:U41), 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636</v>
      </c>
      <c r="C42" t="s">
        <v>636</v>
      </c>
      <c r="D42" s="2">
        <v>9900</v>
      </c>
      <c r="E42" t="s">
        <v>636</v>
      </c>
      <c r="F42" s="2">
        <v>8000</v>
      </c>
      <c r="G42" t="s">
        <v>636</v>
      </c>
      <c r="H42" s="2">
        <v>8200</v>
      </c>
      <c r="I42" s="2">
        <v>7750</v>
      </c>
      <c r="J42" s="2">
        <v>9000</v>
      </c>
      <c r="K42" t="s">
        <v>636</v>
      </c>
      <c r="L42" t="s">
        <v>636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636</v>
      </c>
      <c r="T42" t="s">
        <v>636</v>
      </c>
      <c r="U42" s="2">
        <v>7500</v>
      </c>
      <c r="Y42" s="2">
        <f>ROUND(AVERAGE(B42:U42), 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636</v>
      </c>
      <c r="C43" t="s">
        <v>636</v>
      </c>
      <c r="D43" s="2">
        <v>9700</v>
      </c>
      <c r="E43" t="s">
        <v>636</v>
      </c>
      <c r="F43" s="2">
        <v>8000</v>
      </c>
      <c r="G43" t="s">
        <v>636</v>
      </c>
      <c r="H43" s="2">
        <v>8200</v>
      </c>
      <c r="I43" s="2">
        <v>7750</v>
      </c>
      <c r="J43" s="2">
        <v>9000</v>
      </c>
      <c r="K43" t="s">
        <v>636</v>
      </c>
      <c r="L43" t="s">
        <v>636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636</v>
      </c>
      <c r="T43" t="s">
        <v>636</v>
      </c>
      <c r="U43" s="2">
        <v>7550</v>
      </c>
      <c r="Y43" s="2">
        <f>ROUND(AVERAGE(B43:U43), 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636</v>
      </c>
      <c r="C44" t="s">
        <v>636</v>
      </c>
      <c r="D44" s="2">
        <v>9700</v>
      </c>
      <c r="E44" t="s">
        <v>636</v>
      </c>
      <c r="F44" s="2">
        <v>8000</v>
      </c>
      <c r="G44" t="s">
        <v>636</v>
      </c>
      <c r="H44" s="2">
        <v>8200</v>
      </c>
      <c r="I44" s="2">
        <v>7750</v>
      </c>
      <c r="J44" s="2">
        <v>9000</v>
      </c>
      <c r="K44" t="s">
        <v>636</v>
      </c>
      <c r="L44" t="s">
        <v>636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636</v>
      </c>
      <c r="T44" t="s">
        <v>636</v>
      </c>
      <c r="U44" s="2">
        <v>7500</v>
      </c>
      <c r="Y44" s="2">
        <f>ROUND(AVERAGE(B44:U44), 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636</v>
      </c>
      <c r="C45" t="s">
        <v>636</v>
      </c>
      <c r="D45" s="2">
        <v>9500</v>
      </c>
      <c r="E45" t="s">
        <v>636</v>
      </c>
      <c r="F45" s="2">
        <v>8250</v>
      </c>
      <c r="G45" t="s">
        <v>636</v>
      </c>
      <c r="H45" s="2">
        <v>8200</v>
      </c>
      <c r="I45" s="2">
        <v>7750</v>
      </c>
      <c r="J45" s="2">
        <v>9000</v>
      </c>
      <c r="K45" t="s">
        <v>636</v>
      </c>
      <c r="L45" t="s">
        <v>636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636</v>
      </c>
      <c r="T45" t="s">
        <v>636</v>
      </c>
      <c r="U45" s="2">
        <v>7600</v>
      </c>
      <c r="Y45" s="2">
        <f>ROUND(AVERAGE(B45:U45), 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636</v>
      </c>
      <c r="C46" t="s">
        <v>636</v>
      </c>
      <c r="D46" s="2">
        <v>9417</v>
      </c>
      <c r="E46" t="s">
        <v>636</v>
      </c>
      <c r="F46" s="2">
        <v>8250</v>
      </c>
      <c r="G46" t="s">
        <v>636</v>
      </c>
      <c r="H46" s="2">
        <v>8200</v>
      </c>
      <c r="I46" s="2">
        <v>7750</v>
      </c>
      <c r="J46" s="2">
        <v>9000</v>
      </c>
      <c r="K46" t="s">
        <v>636</v>
      </c>
      <c r="L46" t="s">
        <v>636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636</v>
      </c>
      <c r="T46" t="s">
        <v>636</v>
      </c>
      <c r="U46" s="2">
        <v>7650</v>
      </c>
      <c r="Y46" s="2">
        <f>ROUND(AVERAGE(B46:U46), 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636</v>
      </c>
      <c r="C47" t="s">
        <v>636</v>
      </c>
      <c r="D47" s="2">
        <v>9250</v>
      </c>
      <c r="E47" t="s">
        <v>636</v>
      </c>
      <c r="F47" s="2">
        <v>8000</v>
      </c>
      <c r="G47" t="s">
        <v>636</v>
      </c>
      <c r="H47" s="2">
        <v>8200</v>
      </c>
      <c r="I47" s="2">
        <v>7750</v>
      </c>
      <c r="J47" s="2">
        <v>9000</v>
      </c>
      <c r="K47" t="s">
        <v>636</v>
      </c>
      <c r="L47" t="s">
        <v>636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636</v>
      </c>
      <c r="T47" t="s">
        <v>636</v>
      </c>
      <c r="U47" s="2">
        <v>7800</v>
      </c>
      <c r="Y47" s="2">
        <f>ROUND(AVERAGE(B47:U47), 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636</v>
      </c>
      <c r="C48" t="s">
        <v>636</v>
      </c>
      <c r="D48" s="3">
        <v>8333</v>
      </c>
      <c r="E48" t="s">
        <v>636</v>
      </c>
      <c r="F48" s="2">
        <v>7950</v>
      </c>
      <c r="G48" t="s">
        <v>636</v>
      </c>
      <c r="H48" s="2">
        <v>8200</v>
      </c>
      <c r="I48" s="2">
        <v>7750</v>
      </c>
      <c r="J48" s="2">
        <v>9000</v>
      </c>
      <c r="K48" t="s">
        <v>636</v>
      </c>
      <c r="L48" t="s">
        <v>636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636</v>
      </c>
      <c r="T48" t="s">
        <v>636</v>
      </c>
      <c r="U48" s="2">
        <v>7900</v>
      </c>
      <c r="Y48" s="2">
        <f>ROUND(AVERAGE(B48:U48), 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636</v>
      </c>
      <c r="C49" t="s">
        <v>636</v>
      </c>
      <c r="D49" s="2">
        <v>8438</v>
      </c>
      <c r="E49" t="s">
        <v>636</v>
      </c>
      <c r="F49" s="2">
        <v>7800</v>
      </c>
      <c r="G49" t="s">
        <v>636</v>
      </c>
      <c r="H49" s="2">
        <v>8200</v>
      </c>
      <c r="I49" s="2">
        <v>7750</v>
      </c>
      <c r="J49" s="2">
        <v>9000</v>
      </c>
      <c r="K49" t="s">
        <v>636</v>
      </c>
      <c r="L49" t="s">
        <v>636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636</v>
      </c>
      <c r="T49" t="s">
        <v>636</v>
      </c>
      <c r="U49" s="2">
        <v>7875</v>
      </c>
      <c r="Y49" s="2">
        <f>ROUND(AVERAGE(B49:U49), 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636</v>
      </c>
      <c r="C50" t="s">
        <v>636</v>
      </c>
      <c r="D50" s="2">
        <v>8413</v>
      </c>
      <c r="E50" t="s">
        <v>636</v>
      </c>
      <c r="F50" s="2">
        <v>7700</v>
      </c>
      <c r="G50" t="s">
        <v>636</v>
      </c>
      <c r="H50" s="2">
        <v>8200</v>
      </c>
      <c r="I50" s="2">
        <v>7750</v>
      </c>
      <c r="J50" s="2">
        <v>9000</v>
      </c>
      <c r="K50" t="s">
        <v>636</v>
      </c>
      <c r="L50" t="s">
        <v>636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636</v>
      </c>
      <c r="T50" t="s">
        <v>636</v>
      </c>
      <c r="U50" s="2">
        <v>7800</v>
      </c>
      <c r="Y50" s="2">
        <f>ROUND(AVERAGE(B50:U50), 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636</v>
      </c>
      <c r="C51" t="s">
        <v>636</v>
      </c>
      <c r="D51" s="2">
        <v>8350</v>
      </c>
      <c r="E51" t="s">
        <v>636</v>
      </c>
      <c r="F51" s="2">
        <v>7700</v>
      </c>
      <c r="G51" t="s">
        <v>636</v>
      </c>
      <c r="H51" s="2">
        <v>8150</v>
      </c>
      <c r="I51" s="2">
        <v>7750</v>
      </c>
      <c r="J51" s="2">
        <v>9000</v>
      </c>
      <c r="K51" t="s">
        <v>636</v>
      </c>
      <c r="L51" t="s">
        <v>636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636</v>
      </c>
      <c r="T51" t="s">
        <v>636</v>
      </c>
      <c r="U51" s="2">
        <v>7700</v>
      </c>
      <c r="Y51" s="2">
        <f>ROUND(AVERAGE(B51:U51), 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636</v>
      </c>
      <c r="C52" t="s">
        <v>636</v>
      </c>
      <c r="D52" s="2">
        <v>8125</v>
      </c>
      <c r="E52" t="s">
        <v>636</v>
      </c>
      <c r="F52" s="2">
        <v>7650</v>
      </c>
      <c r="G52" t="s">
        <v>636</v>
      </c>
      <c r="H52" s="2">
        <v>8000</v>
      </c>
      <c r="I52" s="2">
        <v>7750</v>
      </c>
      <c r="J52" s="2">
        <v>9000</v>
      </c>
      <c r="K52" t="s">
        <v>636</v>
      </c>
      <c r="L52" t="s">
        <v>636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636</v>
      </c>
      <c r="T52" t="s">
        <v>636</v>
      </c>
      <c r="U52" s="2">
        <v>7600</v>
      </c>
      <c r="Y52" s="2">
        <f>ROUND(AVERAGE(B52:U52), 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636</v>
      </c>
      <c r="C53" t="s">
        <v>636</v>
      </c>
      <c r="D53" s="2">
        <v>8120</v>
      </c>
      <c r="E53" t="s">
        <v>636</v>
      </c>
      <c r="F53" s="3">
        <v>11000</v>
      </c>
      <c r="G53" t="s">
        <v>636</v>
      </c>
      <c r="H53" s="2">
        <v>8000</v>
      </c>
      <c r="I53" s="2">
        <v>7750</v>
      </c>
      <c r="J53" s="2">
        <v>9000</v>
      </c>
      <c r="K53" t="s">
        <v>636</v>
      </c>
      <c r="L53" t="s">
        <v>636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636</v>
      </c>
      <c r="T53" t="s">
        <v>636</v>
      </c>
      <c r="U53" s="2">
        <v>7500</v>
      </c>
      <c r="Y53" s="2">
        <f>ROUND(AVERAGE(B53:U53), 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636</v>
      </c>
      <c r="C54" t="s">
        <v>636</v>
      </c>
      <c r="D54" s="2">
        <v>8140</v>
      </c>
      <c r="E54" t="s">
        <v>636</v>
      </c>
      <c r="F54" s="3">
        <v>9500</v>
      </c>
      <c r="G54" t="s">
        <v>636</v>
      </c>
      <c r="H54" s="2">
        <v>8000</v>
      </c>
      <c r="I54" s="2">
        <v>7750</v>
      </c>
      <c r="J54" s="2">
        <v>9000</v>
      </c>
      <c r="K54" t="s">
        <v>636</v>
      </c>
      <c r="L54" t="s">
        <v>636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636</v>
      </c>
      <c r="T54" t="s">
        <v>636</v>
      </c>
      <c r="U54" s="2">
        <v>7450</v>
      </c>
      <c r="Y54" s="2">
        <f>ROUND(AVERAGE(B54:U54), 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636</v>
      </c>
      <c r="C55" t="s">
        <v>636</v>
      </c>
      <c r="D55" s="2">
        <v>8190</v>
      </c>
      <c r="E55" t="s">
        <v>636</v>
      </c>
      <c r="F55" s="2">
        <v>9350</v>
      </c>
      <c r="G55" t="s">
        <v>636</v>
      </c>
      <c r="H55" s="2">
        <v>8000</v>
      </c>
      <c r="I55" s="2">
        <v>7750</v>
      </c>
      <c r="J55" s="2">
        <v>9000</v>
      </c>
      <c r="K55" t="s">
        <v>636</v>
      </c>
      <c r="L55" t="s">
        <v>636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636</v>
      </c>
      <c r="T55" t="s">
        <v>636</v>
      </c>
      <c r="U55" s="2">
        <v>7350</v>
      </c>
      <c r="Y55" s="2">
        <f>ROUND(AVERAGE(B55:U55), 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636</v>
      </c>
      <c r="C56" t="s">
        <v>636</v>
      </c>
      <c r="D56" s="2">
        <v>8250</v>
      </c>
      <c r="E56" t="s">
        <v>636</v>
      </c>
      <c r="F56" s="2">
        <v>9350</v>
      </c>
      <c r="G56" t="s">
        <v>636</v>
      </c>
      <c r="H56" s="2">
        <v>7900</v>
      </c>
      <c r="I56" s="2">
        <v>7750</v>
      </c>
      <c r="J56" s="2">
        <v>9000</v>
      </c>
      <c r="K56" t="s">
        <v>636</v>
      </c>
      <c r="L56" t="s">
        <v>636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636</v>
      </c>
      <c r="T56" t="s">
        <v>636</v>
      </c>
      <c r="U56" s="2">
        <v>7300</v>
      </c>
      <c r="Y56" s="2">
        <f>ROUND(AVERAGE(B56:U56), 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636</v>
      </c>
      <c r="C57" t="s">
        <v>636</v>
      </c>
      <c r="D57" s="2">
        <v>8250</v>
      </c>
      <c r="E57" t="s">
        <v>636</v>
      </c>
      <c r="F57" s="2">
        <v>9350</v>
      </c>
      <c r="G57" t="s">
        <v>636</v>
      </c>
      <c r="H57" s="2">
        <v>7900</v>
      </c>
      <c r="I57" s="2">
        <v>7750</v>
      </c>
      <c r="J57" s="2">
        <v>8900</v>
      </c>
      <c r="K57" t="s">
        <v>636</v>
      </c>
      <c r="L57" t="s">
        <v>636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636</v>
      </c>
      <c r="T57" t="s">
        <v>636</v>
      </c>
      <c r="U57" s="2">
        <v>7300</v>
      </c>
      <c r="Y57" s="2">
        <f>ROUND(AVERAGE(B57:U57), 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636</v>
      </c>
      <c r="C58" t="s">
        <v>636</v>
      </c>
      <c r="D58" s="2">
        <v>8250</v>
      </c>
      <c r="E58" t="s">
        <v>636</v>
      </c>
      <c r="F58" s="2">
        <v>9350</v>
      </c>
      <c r="G58" t="s">
        <v>636</v>
      </c>
      <c r="H58" s="2">
        <v>7900</v>
      </c>
      <c r="I58" s="2">
        <v>7750</v>
      </c>
      <c r="J58" s="2">
        <v>8900</v>
      </c>
      <c r="K58" t="s">
        <v>636</v>
      </c>
      <c r="L58" t="s">
        <v>636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636</v>
      </c>
      <c r="T58" t="s">
        <v>636</v>
      </c>
      <c r="U58" s="2">
        <v>7400</v>
      </c>
      <c r="Y58" s="2">
        <f>ROUND(AVERAGE(B58:U58), 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636</v>
      </c>
      <c r="C59" t="s">
        <v>636</v>
      </c>
      <c r="D59" s="2">
        <v>8250</v>
      </c>
      <c r="E59" t="s">
        <v>636</v>
      </c>
      <c r="F59" s="2">
        <v>9350</v>
      </c>
      <c r="G59" t="s">
        <v>636</v>
      </c>
      <c r="H59" s="2">
        <v>7850</v>
      </c>
      <c r="I59" s="2">
        <v>7750</v>
      </c>
      <c r="J59" s="2">
        <v>8900</v>
      </c>
      <c r="K59" t="s">
        <v>636</v>
      </c>
      <c r="L59" t="s">
        <v>636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636</v>
      </c>
      <c r="T59" t="s">
        <v>636</v>
      </c>
      <c r="U59" s="2">
        <v>7300</v>
      </c>
      <c r="Y59" s="2">
        <f>ROUND(AVERAGE(B59:U59), 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636</v>
      </c>
      <c r="C60" t="s">
        <v>636</v>
      </c>
      <c r="D60" s="2">
        <v>7917</v>
      </c>
      <c r="E60" t="s">
        <v>636</v>
      </c>
      <c r="F60" s="2">
        <v>9100</v>
      </c>
      <c r="G60" t="s">
        <v>636</v>
      </c>
      <c r="H60" s="2">
        <v>7900</v>
      </c>
      <c r="I60" s="2">
        <v>7750</v>
      </c>
      <c r="J60" s="2">
        <v>8900</v>
      </c>
      <c r="K60" t="s">
        <v>636</v>
      </c>
      <c r="L60" t="s">
        <v>636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636</v>
      </c>
      <c r="T60" t="s">
        <v>636</v>
      </c>
      <c r="U60" s="2">
        <v>7250</v>
      </c>
      <c r="Y60" s="2">
        <f>ROUND(AVERAGE(B60:U60), 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636</v>
      </c>
      <c r="C61" t="s">
        <v>636</v>
      </c>
      <c r="D61" s="3">
        <v>7438</v>
      </c>
      <c r="E61" t="s">
        <v>636</v>
      </c>
      <c r="F61" s="2">
        <v>9000</v>
      </c>
      <c r="G61" t="s">
        <v>636</v>
      </c>
      <c r="H61" s="2">
        <v>7850</v>
      </c>
      <c r="I61" s="2">
        <v>7750</v>
      </c>
      <c r="J61" s="2">
        <v>8900</v>
      </c>
      <c r="K61" t="s">
        <v>636</v>
      </c>
      <c r="L61" t="s">
        <v>636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636</v>
      </c>
      <c r="T61" t="s">
        <v>636</v>
      </c>
      <c r="U61" s="2">
        <v>7150</v>
      </c>
      <c r="Y61" s="2">
        <f>ROUND(AVERAGE(B61:U61), 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636</v>
      </c>
      <c r="C62" t="s">
        <v>636</v>
      </c>
      <c r="D62" s="2">
        <v>7350</v>
      </c>
      <c r="E62" t="s">
        <v>636</v>
      </c>
      <c r="F62" s="2">
        <v>8750</v>
      </c>
      <c r="G62" t="s">
        <v>636</v>
      </c>
      <c r="H62" s="2">
        <v>7750</v>
      </c>
      <c r="I62" s="2">
        <v>7500</v>
      </c>
      <c r="J62" s="2">
        <v>8800</v>
      </c>
      <c r="K62" t="s">
        <v>636</v>
      </c>
      <c r="L62" t="s">
        <v>636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636</v>
      </c>
      <c r="T62" t="s">
        <v>636</v>
      </c>
      <c r="U62" s="2">
        <v>7200</v>
      </c>
      <c r="Y62" s="2">
        <f>ROUND(AVERAGE(B62:U62), 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636</v>
      </c>
      <c r="C63" t="s">
        <v>636</v>
      </c>
      <c r="D63" s="2">
        <v>7625</v>
      </c>
      <c r="E63" t="s">
        <v>636</v>
      </c>
      <c r="F63" s="2">
        <v>8650</v>
      </c>
      <c r="G63" t="s">
        <v>636</v>
      </c>
      <c r="H63" s="2">
        <v>7750</v>
      </c>
      <c r="I63" s="2">
        <v>7500</v>
      </c>
      <c r="J63" s="2">
        <v>8800</v>
      </c>
      <c r="K63" t="s">
        <v>636</v>
      </c>
      <c r="L63" t="s">
        <v>636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636</v>
      </c>
      <c r="T63" t="s">
        <v>636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636</v>
      </c>
      <c r="C64" t="s">
        <v>636</v>
      </c>
      <c r="D64" s="2">
        <v>7650</v>
      </c>
      <c r="E64" t="s">
        <v>636</v>
      </c>
      <c r="F64" s="2">
        <v>8750</v>
      </c>
      <c r="G64" t="s">
        <v>636</v>
      </c>
      <c r="H64" s="2">
        <v>7750</v>
      </c>
      <c r="I64" s="2">
        <v>7500</v>
      </c>
      <c r="J64" s="3">
        <v>8300</v>
      </c>
      <c r="K64" t="s">
        <v>636</v>
      </c>
      <c r="L64" t="s">
        <v>636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636</v>
      </c>
      <c r="T64" t="s">
        <v>636</v>
      </c>
      <c r="U64" s="2">
        <v>7450</v>
      </c>
      <c r="Y64" s="2">
        <f>ROUND(AVERAGE(B64:U64), 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636</v>
      </c>
      <c r="C65" t="s">
        <v>636</v>
      </c>
      <c r="D65" s="2">
        <v>7650</v>
      </c>
      <c r="E65" t="s">
        <v>636</v>
      </c>
      <c r="F65" s="2">
        <v>8750</v>
      </c>
      <c r="G65" t="s">
        <v>636</v>
      </c>
      <c r="H65" s="2">
        <v>7600</v>
      </c>
      <c r="I65" s="2">
        <v>7500</v>
      </c>
      <c r="J65" s="3">
        <v>7500</v>
      </c>
      <c r="K65" t="s">
        <v>636</v>
      </c>
      <c r="L65" t="s">
        <v>636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636</v>
      </c>
      <c r="T65" t="s">
        <v>636</v>
      </c>
      <c r="U65" s="2">
        <v>7500</v>
      </c>
      <c r="Y65" s="2">
        <f>ROUND(AVERAGE(B65:U65), 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636</v>
      </c>
      <c r="C66" t="s">
        <v>636</v>
      </c>
      <c r="D66" s="2">
        <v>7750</v>
      </c>
      <c r="E66" t="s">
        <v>636</v>
      </c>
      <c r="F66" s="2">
        <v>8800</v>
      </c>
      <c r="G66" t="s">
        <v>636</v>
      </c>
      <c r="H66" s="2">
        <v>7550</v>
      </c>
      <c r="I66" s="2">
        <v>7500</v>
      </c>
      <c r="J66" s="2">
        <v>7500</v>
      </c>
      <c r="K66" t="s">
        <v>636</v>
      </c>
      <c r="L66" t="s">
        <v>636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636</v>
      </c>
      <c r="T66" t="s">
        <v>636</v>
      </c>
      <c r="U66" s="2">
        <v>7400</v>
      </c>
      <c r="Y66" s="2">
        <f>ROUND(AVERAGE(B66:U66), 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636</v>
      </c>
      <c r="C67" t="s">
        <v>636</v>
      </c>
      <c r="D67" s="2">
        <v>7750</v>
      </c>
      <c r="E67" t="s">
        <v>636</v>
      </c>
      <c r="F67" s="2">
        <v>8950</v>
      </c>
      <c r="G67" t="s">
        <v>636</v>
      </c>
      <c r="H67" s="2">
        <v>7500</v>
      </c>
      <c r="I67" s="2">
        <v>7500</v>
      </c>
      <c r="J67" s="2">
        <v>7500</v>
      </c>
      <c r="K67" t="s">
        <v>636</v>
      </c>
      <c r="L67" t="s">
        <v>636</v>
      </c>
      <c r="M67" t="s">
        <v>636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636</v>
      </c>
      <c r="T67" t="s">
        <v>636</v>
      </c>
      <c r="U67" s="2">
        <v>7350</v>
      </c>
      <c r="Y67" s="2">
        <f>ROUND(AVERAGE(B67:U67), 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636</v>
      </c>
      <c r="C68" t="s">
        <v>636</v>
      </c>
      <c r="D68" s="2">
        <v>7750</v>
      </c>
      <c r="E68" t="s">
        <v>636</v>
      </c>
      <c r="F68" s="2">
        <v>8750</v>
      </c>
      <c r="G68" t="s">
        <v>636</v>
      </c>
      <c r="H68" s="2">
        <v>7500</v>
      </c>
      <c r="I68" s="2">
        <v>7500</v>
      </c>
      <c r="J68" s="2">
        <v>7500</v>
      </c>
      <c r="K68" t="s">
        <v>636</v>
      </c>
      <c r="L68" t="s">
        <v>636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636</v>
      </c>
      <c r="T68" t="s">
        <v>636</v>
      </c>
      <c r="U68" s="2">
        <v>7200</v>
      </c>
      <c r="Y68" s="2">
        <f>ROUND(AVERAGE(B68:U68), 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636</v>
      </c>
      <c r="C69" t="s">
        <v>636</v>
      </c>
      <c r="D69" s="2">
        <v>7438</v>
      </c>
      <c r="E69" t="s">
        <v>636</v>
      </c>
      <c r="F69" s="3">
        <v>7000</v>
      </c>
      <c r="G69" t="s">
        <v>636</v>
      </c>
      <c r="H69" s="2">
        <v>7500</v>
      </c>
      <c r="I69" s="2">
        <v>7500</v>
      </c>
      <c r="J69" s="2">
        <v>7500</v>
      </c>
      <c r="K69" t="s">
        <v>636</v>
      </c>
      <c r="L69" t="s">
        <v>636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636</v>
      </c>
      <c r="T69" t="s">
        <v>636</v>
      </c>
      <c r="U69" s="2">
        <v>7450</v>
      </c>
      <c r="Y69" s="2">
        <f>ROUND(AVERAGE(B69:U69), 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636</v>
      </c>
      <c r="C70" t="s">
        <v>636</v>
      </c>
      <c r="D70" s="2">
        <v>7438</v>
      </c>
      <c r="E70" t="s">
        <v>636</v>
      </c>
      <c r="F70" s="2">
        <v>6950</v>
      </c>
      <c r="G70" t="s">
        <v>636</v>
      </c>
      <c r="H70" s="2">
        <v>7450</v>
      </c>
      <c r="I70" s="2">
        <v>7500</v>
      </c>
      <c r="J70" s="2">
        <v>7500</v>
      </c>
      <c r="K70" t="s">
        <v>636</v>
      </c>
      <c r="L70" t="s">
        <v>636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636</v>
      </c>
      <c r="T70" t="s">
        <v>636</v>
      </c>
      <c r="U70" s="2">
        <v>7400</v>
      </c>
      <c r="Y70" s="2">
        <f>ROUND(AVERAGE(B70:U70), 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636</v>
      </c>
      <c r="C71" t="s">
        <v>636</v>
      </c>
      <c r="D71" s="2">
        <v>7720</v>
      </c>
      <c r="E71" t="s">
        <v>636</v>
      </c>
      <c r="F71" s="2">
        <v>6975</v>
      </c>
      <c r="G71" t="s">
        <v>636</v>
      </c>
      <c r="H71" s="2">
        <v>7450</v>
      </c>
      <c r="I71" s="2">
        <v>7500</v>
      </c>
      <c r="J71" s="2">
        <v>7500</v>
      </c>
      <c r="K71" t="s">
        <v>636</v>
      </c>
      <c r="L71" t="s">
        <v>636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636</v>
      </c>
      <c r="T71" t="s">
        <v>636</v>
      </c>
      <c r="U71" s="2">
        <v>7250</v>
      </c>
      <c r="Y71" s="2">
        <f>ROUND(AVERAGE(B71:U71), 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636</v>
      </c>
      <c r="C72" t="s">
        <v>636</v>
      </c>
      <c r="D72" s="2">
        <v>7770</v>
      </c>
      <c r="E72" t="s">
        <v>636</v>
      </c>
      <c r="F72" s="2">
        <v>6950</v>
      </c>
      <c r="G72" t="s">
        <v>636</v>
      </c>
      <c r="H72" s="2">
        <v>7450</v>
      </c>
      <c r="I72" s="2">
        <v>7500</v>
      </c>
      <c r="J72" s="2">
        <v>7500</v>
      </c>
      <c r="K72" t="s">
        <v>636</v>
      </c>
      <c r="L72" t="s">
        <v>636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636</v>
      </c>
      <c r="T72" t="s">
        <v>636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636</v>
      </c>
      <c r="C73" t="s">
        <v>636</v>
      </c>
      <c r="D73" s="2">
        <v>7770</v>
      </c>
      <c r="E73" t="s">
        <v>636</v>
      </c>
      <c r="F73" s="2">
        <v>6750</v>
      </c>
      <c r="G73" t="s">
        <v>636</v>
      </c>
      <c r="H73" s="2">
        <v>7400</v>
      </c>
      <c r="I73" s="2">
        <v>7500</v>
      </c>
      <c r="J73" s="2">
        <v>7500</v>
      </c>
      <c r="K73" t="s">
        <v>636</v>
      </c>
      <c r="L73" t="s">
        <v>636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636</v>
      </c>
      <c r="T73" t="s">
        <v>636</v>
      </c>
      <c r="U73" s="2">
        <v>7350</v>
      </c>
      <c r="Y73" s="2">
        <f>ROUND(AVERAGE(B73:U73), 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636</v>
      </c>
      <c r="C74" t="s">
        <v>636</v>
      </c>
      <c r="D74" s="2">
        <v>7892</v>
      </c>
      <c r="E74" t="s">
        <v>636</v>
      </c>
      <c r="F74" s="2">
        <v>6700</v>
      </c>
      <c r="G74" t="s">
        <v>636</v>
      </c>
      <c r="H74" s="2">
        <v>7400</v>
      </c>
      <c r="I74" s="2">
        <v>7500</v>
      </c>
      <c r="J74" s="2">
        <v>7500</v>
      </c>
      <c r="K74" t="s">
        <v>636</v>
      </c>
      <c r="L74" t="s">
        <v>636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636</v>
      </c>
      <c r="T74" t="s">
        <v>636</v>
      </c>
      <c r="U74" s="2">
        <v>7250</v>
      </c>
      <c r="Y74" s="2">
        <f>ROUND(AVERAGE(B74:U74), 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636</v>
      </c>
      <c r="C75" t="s">
        <v>636</v>
      </c>
      <c r="D75" s="2">
        <v>7892</v>
      </c>
      <c r="E75" t="s">
        <v>636</v>
      </c>
      <c r="F75" s="2">
        <v>6750</v>
      </c>
      <c r="G75" t="s">
        <v>636</v>
      </c>
      <c r="H75" s="2">
        <v>7400</v>
      </c>
      <c r="I75" s="2">
        <v>7500</v>
      </c>
      <c r="J75" s="2">
        <v>7500</v>
      </c>
      <c r="K75" t="s">
        <v>636</v>
      </c>
      <c r="L75" t="s">
        <v>636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636</v>
      </c>
      <c r="T75" t="s">
        <v>636</v>
      </c>
      <c r="U75" s="2">
        <v>7200</v>
      </c>
      <c r="Y75" s="2">
        <f>ROUND(AVERAGE(B75:U75), 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636</v>
      </c>
      <c r="C76" t="s">
        <v>636</v>
      </c>
      <c r="D76" s="2">
        <v>7892</v>
      </c>
      <c r="E76" t="s">
        <v>636</v>
      </c>
      <c r="F76" s="2">
        <v>6700</v>
      </c>
      <c r="G76" t="s">
        <v>636</v>
      </c>
      <c r="H76" s="2">
        <v>7350</v>
      </c>
      <c r="I76" s="2">
        <v>7500</v>
      </c>
      <c r="J76" s="2">
        <v>7500</v>
      </c>
      <c r="K76" t="s">
        <v>636</v>
      </c>
      <c r="L76" t="s">
        <v>636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636</v>
      </c>
      <c r="T76" t="s">
        <v>636</v>
      </c>
      <c r="U76" s="2">
        <v>7250</v>
      </c>
      <c r="Y76" s="2">
        <f>ROUND(AVERAGE(B76:U76), 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636</v>
      </c>
      <c r="C77" t="s">
        <v>636</v>
      </c>
      <c r="D77" s="2">
        <v>7767</v>
      </c>
      <c r="E77" t="s">
        <v>636</v>
      </c>
      <c r="F77" s="2">
        <v>6650</v>
      </c>
      <c r="G77" t="s">
        <v>636</v>
      </c>
      <c r="H77" s="2">
        <v>7300</v>
      </c>
      <c r="I77" s="2">
        <v>7500</v>
      </c>
      <c r="J77" s="2">
        <v>7500</v>
      </c>
      <c r="K77" t="s">
        <v>636</v>
      </c>
      <c r="L77" t="s">
        <v>636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636</v>
      </c>
      <c r="T77" t="s">
        <v>636</v>
      </c>
      <c r="U77" s="2">
        <v>7200</v>
      </c>
      <c r="Y77" s="2">
        <f>ROUND(AVERAGE(B77:U77), 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636</v>
      </c>
      <c r="C78" t="s">
        <v>636</v>
      </c>
      <c r="D78" s="2">
        <v>7808</v>
      </c>
      <c r="E78" t="s">
        <v>636</v>
      </c>
      <c r="F78" s="2">
        <v>6650</v>
      </c>
      <c r="G78" t="s">
        <v>636</v>
      </c>
      <c r="H78" s="2">
        <v>7250</v>
      </c>
      <c r="I78" s="2">
        <v>7500</v>
      </c>
      <c r="J78" s="2">
        <v>7500</v>
      </c>
      <c r="K78" t="s">
        <v>636</v>
      </c>
      <c r="L78" t="s">
        <v>636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636</v>
      </c>
      <c r="T78" t="s">
        <v>636</v>
      </c>
      <c r="U78" s="2">
        <v>7175</v>
      </c>
      <c r="Y78" s="2">
        <f>ROUND(AVERAGE(B78:U78), 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636</v>
      </c>
      <c r="C79" t="s">
        <v>636</v>
      </c>
      <c r="D79" s="2">
        <v>7808</v>
      </c>
      <c r="E79" t="s">
        <v>636</v>
      </c>
      <c r="F79" s="2">
        <v>6500</v>
      </c>
      <c r="G79" t="s">
        <v>636</v>
      </c>
      <c r="H79" s="2">
        <v>7250</v>
      </c>
      <c r="I79" s="2">
        <v>7500</v>
      </c>
      <c r="J79" s="2">
        <v>7500</v>
      </c>
      <c r="K79" t="s">
        <v>636</v>
      </c>
      <c r="L79" t="s">
        <v>636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636</v>
      </c>
      <c r="T79" t="s">
        <v>636</v>
      </c>
      <c r="U79" s="2">
        <v>7100</v>
      </c>
      <c r="Y79" s="2">
        <f>ROUND(AVERAGE(B79:U79), 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636</v>
      </c>
      <c r="C80" t="s">
        <v>636</v>
      </c>
      <c r="D80" s="2">
        <v>7808</v>
      </c>
      <c r="E80" t="s">
        <v>636</v>
      </c>
      <c r="F80" s="2">
        <v>6500</v>
      </c>
      <c r="G80" t="s">
        <v>636</v>
      </c>
      <c r="H80" s="2">
        <v>7200</v>
      </c>
      <c r="I80" s="2">
        <v>7500</v>
      </c>
      <c r="J80" s="2">
        <v>7500</v>
      </c>
      <c r="K80" t="s">
        <v>636</v>
      </c>
      <c r="L80" t="s">
        <v>636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636</v>
      </c>
      <c r="T80" t="s">
        <v>636</v>
      </c>
      <c r="U80" s="2">
        <v>7075</v>
      </c>
      <c r="Y80" s="2">
        <f>ROUND(AVERAGE(B80:U80), 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636</v>
      </c>
      <c r="C81" t="s">
        <v>636</v>
      </c>
      <c r="D81" s="2">
        <v>7500</v>
      </c>
      <c r="E81" t="s">
        <v>636</v>
      </c>
      <c r="F81" s="2">
        <v>6250</v>
      </c>
      <c r="G81" t="s">
        <v>636</v>
      </c>
      <c r="H81" s="2">
        <v>7200</v>
      </c>
      <c r="I81" s="2">
        <v>7500</v>
      </c>
      <c r="J81" s="2">
        <v>7500</v>
      </c>
      <c r="K81" t="s">
        <v>636</v>
      </c>
      <c r="L81" t="s">
        <v>636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636</v>
      </c>
      <c r="T81" t="s">
        <v>636</v>
      </c>
      <c r="U81" s="2">
        <v>7000</v>
      </c>
      <c r="Y81" s="2">
        <f>ROUND(AVERAGE(B81:U81), 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636</v>
      </c>
      <c r="C82" t="s">
        <v>636</v>
      </c>
      <c r="D82" s="2">
        <v>7500</v>
      </c>
      <c r="E82" t="s">
        <v>636</v>
      </c>
      <c r="F82" s="2">
        <v>6250</v>
      </c>
      <c r="G82" t="s">
        <v>636</v>
      </c>
      <c r="H82" s="2">
        <v>7200</v>
      </c>
      <c r="I82" s="2">
        <v>7500</v>
      </c>
      <c r="J82" s="2">
        <v>7500</v>
      </c>
      <c r="K82" t="s">
        <v>636</v>
      </c>
      <c r="L82" t="s">
        <v>636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636</v>
      </c>
      <c r="T82" t="s">
        <v>636</v>
      </c>
      <c r="U82" s="2">
        <v>7000</v>
      </c>
      <c r="Y82" s="2">
        <f>ROUND(AVERAGE(B82:U82), 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636</v>
      </c>
      <c r="C83" t="s">
        <v>636</v>
      </c>
      <c r="D83" s="2">
        <v>7500</v>
      </c>
      <c r="E83" t="s">
        <v>636</v>
      </c>
      <c r="F83" s="2">
        <v>6250</v>
      </c>
      <c r="G83" t="s">
        <v>636</v>
      </c>
      <c r="H83" s="2">
        <v>7200</v>
      </c>
      <c r="I83" s="2">
        <v>7500</v>
      </c>
      <c r="J83" s="2">
        <v>7500</v>
      </c>
      <c r="K83" t="s">
        <v>636</v>
      </c>
      <c r="L83" t="s">
        <v>636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636</v>
      </c>
      <c r="T83" t="s">
        <v>636</v>
      </c>
      <c r="U83" s="2">
        <v>7000</v>
      </c>
      <c r="Y83" s="2">
        <f>ROUND(AVERAGE(B83:U83), 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636</v>
      </c>
      <c r="C84" t="s">
        <v>636</v>
      </c>
      <c r="D84" s="2">
        <v>7500</v>
      </c>
      <c r="E84" t="s">
        <v>636</v>
      </c>
      <c r="F84" s="2">
        <v>6250</v>
      </c>
      <c r="G84" t="s">
        <v>636</v>
      </c>
      <c r="H84" s="2">
        <v>7200</v>
      </c>
      <c r="I84" s="2">
        <v>7500</v>
      </c>
      <c r="J84" s="2">
        <v>7500</v>
      </c>
      <c r="K84" t="s">
        <v>636</v>
      </c>
      <c r="L84" t="s">
        <v>636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636</v>
      </c>
      <c r="T84" t="s">
        <v>636</v>
      </c>
      <c r="U84" s="2">
        <v>7000</v>
      </c>
      <c r="Y84" s="2">
        <f>ROUND(AVERAGE(B84:U84), 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636</v>
      </c>
      <c r="C85" t="s">
        <v>636</v>
      </c>
      <c r="D85" s="2">
        <v>7500</v>
      </c>
      <c r="E85" t="s">
        <v>636</v>
      </c>
      <c r="F85" s="2">
        <v>6300</v>
      </c>
      <c r="G85" t="s">
        <v>636</v>
      </c>
      <c r="H85" s="2">
        <v>7150</v>
      </c>
      <c r="I85" s="2">
        <v>7500</v>
      </c>
      <c r="J85" s="2">
        <v>7500</v>
      </c>
      <c r="K85" t="s">
        <v>636</v>
      </c>
      <c r="L85" t="s">
        <v>636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636</v>
      </c>
      <c r="T85" t="s">
        <v>636</v>
      </c>
      <c r="U85" s="2">
        <v>7000</v>
      </c>
      <c r="Y85" s="2">
        <f>ROUND(AVERAGE(B85:U85), 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636</v>
      </c>
      <c r="C86" t="s">
        <v>636</v>
      </c>
      <c r="D86" s="2">
        <v>7450</v>
      </c>
      <c r="E86" t="s">
        <v>636</v>
      </c>
      <c r="F86" s="2">
        <v>6500</v>
      </c>
      <c r="G86" t="s">
        <v>636</v>
      </c>
      <c r="H86" s="2">
        <v>7150</v>
      </c>
      <c r="I86" s="2">
        <v>7500</v>
      </c>
      <c r="J86" s="2">
        <v>7500</v>
      </c>
      <c r="K86" t="s">
        <v>636</v>
      </c>
      <c r="L86" t="s">
        <v>636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636</v>
      </c>
      <c r="T86" t="s">
        <v>636</v>
      </c>
      <c r="U86" s="2">
        <v>7050</v>
      </c>
      <c r="Y86" s="2">
        <f>ROUND(AVERAGE(B86:U86), 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636</v>
      </c>
      <c r="C87" t="s">
        <v>636</v>
      </c>
      <c r="D87" s="2">
        <v>7417</v>
      </c>
      <c r="E87" t="s">
        <v>636</v>
      </c>
      <c r="F87" s="2">
        <v>6500</v>
      </c>
      <c r="G87" t="s">
        <v>636</v>
      </c>
      <c r="H87" s="2">
        <v>7150</v>
      </c>
      <c r="I87" s="2">
        <v>7500</v>
      </c>
      <c r="J87" s="2">
        <v>7300</v>
      </c>
      <c r="K87" t="s">
        <v>636</v>
      </c>
      <c r="L87" t="s">
        <v>636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636</v>
      </c>
      <c r="T87" t="s">
        <v>636</v>
      </c>
      <c r="U87" s="2">
        <v>7100</v>
      </c>
      <c r="Y87" s="2">
        <f>ROUND(AVERAGE(B87:U87), 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636</v>
      </c>
      <c r="C88" t="s">
        <v>636</v>
      </c>
      <c r="D88" s="2">
        <v>7417</v>
      </c>
      <c r="E88" t="s">
        <v>636</v>
      </c>
      <c r="F88" s="2">
        <v>6500</v>
      </c>
      <c r="G88" t="s">
        <v>636</v>
      </c>
      <c r="H88" s="2">
        <v>7100</v>
      </c>
      <c r="I88" s="2">
        <v>7500</v>
      </c>
      <c r="J88" s="2">
        <v>7300</v>
      </c>
      <c r="K88" t="s">
        <v>636</v>
      </c>
      <c r="L88" t="s">
        <v>636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636</v>
      </c>
      <c r="T88" t="s">
        <v>636</v>
      </c>
      <c r="U88" s="2">
        <v>7000</v>
      </c>
      <c r="Y88" s="2">
        <f>ROUND(AVERAGE(B88:U88), 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636</v>
      </c>
      <c r="C89" t="s">
        <v>636</v>
      </c>
      <c r="D89" s="2">
        <v>7417</v>
      </c>
      <c r="E89" t="s">
        <v>636</v>
      </c>
      <c r="F89" s="2">
        <v>6500</v>
      </c>
      <c r="G89" t="s">
        <v>636</v>
      </c>
      <c r="H89" s="2">
        <v>7000</v>
      </c>
      <c r="I89" s="2">
        <v>7500</v>
      </c>
      <c r="J89" s="2">
        <v>7300</v>
      </c>
      <c r="K89" t="s">
        <v>636</v>
      </c>
      <c r="L89" t="s">
        <v>636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636</v>
      </c>
      <c r="T89" t="s">
        <v>636</v>
      </c>
      <c r="U89" s="2">
        <v>7000</v>
      </c>
      <c r="Y89" s="2">
        <f>ROUND(AVERAGE(B89:U89), 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636</v>
      </c>
      <c r="C90" t="s">
        <v>636</v>
      </c>
      <c r="D90" s="2">
        <v>7333</v>
      </c>
      <c r="E90" t="s">
        <v>636</v>
      </c>
      <c r="F90" s="2">
        <v>6500</v>
      </c>
      <c r="G90" t="s">
        <v>636</v>
      </c>
      <c r="H90" s="2">
        <v>7000</v>
      </c>
      <c r="I90" s="2">
        <v>7500</v>
      </c>
      <c r="J90" s="2">
        <v>7300</v>
      </c>
      <c r="K90" t="s">
        <v>636</v>
      </c>
      <c r="L90" t="s">
        <v>636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636</v>
      </c>
      <c r="T90" t="s">
        <v>636</v>
      </c>
      <c r="U90" s="2">
        <v>7100</v>
      </c>
      <c r="Y90" s="2">
        <f>ROUND(AVERAGE(B90:U90), 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636</v>
      </c>
      <c r="C91" t="s">
        <v>636</v>
      </c>
      <c r="D91" s="2">
        <v>7317</v>
      </c>
      <c r="E91" t="s">
        <v>636</v>
      </c>
      <c r="F91" s="3">
        <v>7000</v>
      </c>
      <c r="G91" t="s">
        <v>636</v>
      </c>
      <c r="H91" s="2">
        <v>6950</v>
      </c>
      <c r="I91" s="2">
        <v>7250</v>
      </c>
      <c r="J91" s="2">
        <v>7300</v>
      </c>
      <c r="K91" t="s">
        <v>636</v>
      </c>
      <c r="L91" t="s">
        <v>636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636</v>
      </c>
      <c r="T91" t="s">
        <v>636</v>
      </c>
      <c r="U91" s="2">
        <v>7100</v>
      </c>
      <c r="Y91" s="2">
        <f>ROUND(AVERAGE(B91:U91), 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636</v>
      </c>
      <c r="C92" t="s">
        <v>636</v>
      </c>
      <c r="D92" s="2">
        <v>7250</v>
      </c>
      <c r="E92" t="s">
        <v>636</v>
      </c>
      <c r="F92" s="2">
        <v>7000</v>
      </c>
      <c r="G92" t="s">
        <v>636</v>
      </c>
      <c r="H92" s="2">
        <v>6950</v>
      </c>
      <c r="I92" s="2">
        <v>7250</v>
      </c>
      <c r="J92" s="2">
        <v>7300</v>
      </c>
      <c r="K92" t="s">
        <v>636</v>
      </c>
      <c r="L92" t="s">
        <v>636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636</v>
      </c>
      <c r="T92" t="s">
        <v>636</v>
      </c>
      <c r="U92" s="2">
        <v>7100</v>
      </c>
      <c r="Y92" s="2">
        <f>ROUND(AVERAGE(B92:U92), 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636</v>
      </c>
      <c r="C93" t="s">
        <v>636</v>
      </c>
      <c r="D93" s="2">
        <v>7230</v>
      </c>
      <c r="E93" t="s">
        <v>636</v>
      </c>
      <c r="F93" s="2">
        <v>7000</v>
      </c>
      <c r="G93" t="s">
        <v>636</v>
      </c>
      <c r="H93" s="2">
        <v>6950</v>
      </c>
      <c r="I93" s="2">
        <v>7250</v>
      </c>
      <c r="J93" s="2">
        <v>7300</v>
      </c>
      <c r="K93" t="s">
        <v>636</v>
      </c>
      <c r="L93" t="s">
        <v>636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636</v>
      </c>
      <c r="T93" t="s">
        <v>636</v>
      </c>
      <c r="U93" s="2">
        <v>7050</v>
      </c>
      <c r="Y93" s="2">
        <f>ROUND(AVERAGE(B93:U93), 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636</v>
      </c>
      <c r="C94" t="s">
        <v>636</v>
      </c>
      <c r="D94" s="2">
        <v>7188</v>
      </c>
      <c r="E94" t="s">
        <v>636</v>
      </c>
      <c r="F94" s="2">
        <v>7000</v>
      </c>
      <c r="G94" t="s">
        <v>636</v>
      </c>
      <c r="H94" s="2">
        <v>6950</v>
      </c>
      <c r="I94" s="2">
        <v>7250</v>
      </c>
      <c r="J94" s="2">
        <v>7300</v>
      </c>
      <c r="K94" t="s">
        <v>636</v>
      </c>
      <c r="L94" t="s">
        <v>636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636</v>
      </c>
      <c r="T94" t="s">
        <v>636</v>
      </c>
      <c r="U94" s="2">
        <v>7025</v>
      </c>
      <c r="Y94" s="2">
        <f>ROUND(AVERAGE(B94:U94), 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636</v>
      </c>
      <c r="C95" t="s">
        <v>636</v>
      </c>
      <c r="D95" s="2">
        <v>7125</v>
      </c>
      <c r="E95" t="s">
        <v>636</v>
      </c>
      <c r="F95" s="2">
        <v>7000</v>
      </c>
      <c r="G95" t="s">
        <v>636</v>
      </c>
      <c r="H95" s="2">
        <v>6950</v>
      </c>
      <c r="I95" s="2">
        <v>7250</v>
      </c>
      <c r="J95" s="2">
        <v>7300</v>
      </c>
      <c r="K95" t="s">
        <v>636</v>
      </c>
      <c r="L95" t="s">
        <v>636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636</v>
      </c>
      <c r="T95" t="s">
        <v>636</v>
      </c>
      <c r="U95" s="2">
        <v>7100</v>
      </c>
      <c r="Y95" s="2">
        <f>ROUND(AVERAGE(B95:U95), 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636</v>
      </c>
      <c r="C96" t="s">
        <v>636</v>
      </c>
      <c r="D96" s="2">
        <v>7100</v>
      </c>
      <c r="E96" t="s">
        <v>636</v>
      </c>
      <c r="F96" s="2">
        <v>7000</v>
      </c>
      <c r="G96" t="s">
        <v>636</v>
      </c>
      <c r="H96" s="2">
        <v>6900</v>
      </c>
      <c r="I96" s="2">
        <v>7250</v>
      </c>
      <c r="J96" s="2">
        <v>7300</v>
      </c>
      <c r="K96" t="s">
        <v>636</v>
      </c>
      <c r="L96" t="s">
        <v>636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636</v>
      </c>
      <c r="T96" t="s">
        <v>636</v>
      </c>
      <c r="U96" s="2">
        <v>7050</v>
      </c>
      <c r="Y96" s="2">
        <f>ROUND(AVERAGE(B96:U96), 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636</v>
      </c>
      <c r="C97" t="s">
        <v>636</v>
      </c>
      <c r="D97" s="2">
        <v>7125</v>
      </c>
      <c r="E97" t="s">
        <v>636</v>
      </c>
      <c r="F97" s="2">
        <v>7000</v>
      </c>
      <c r="G97" t="s">
        <v>636</v>
      </c>
      <c r="H97" s="2">
        <v>6850</v>
      </c>
      <c r="I97" s="2">
        <v>7250</v>
      </c>
      <c r="J97" s="2">
        <v>7300</v>
      </c>
      <c r="K97" t="s">
        <v>636</v>
      </c>
      <c r="L97" t="s">
        <v>636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636</v>
      </c>
      <c r="T97" t="s">
        <v>636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636</v>
      </c>
      <c r="C98" t="s">
        <v>636</v>
      </c>
      <c r="D98" s="2">
        <v>7125</v>
      </c>
      <c r="E98" t="s">
        <v>636</v>
      </c>
      <c r="F98" s="2">
        <v>7000</v>
      </c>
      <c r="G98" t="s">
        <v>636</v>
      </c>
      <c r="H98" s="2">
        <v>6850</v>
      </c>
      <c r="I98" s="2">
        <v>7250</v>
      </c>
      <c r="J98" s="2">
        <v>7300</v>
      </c>
      <c r="K98" t="s">
        <v>636</v>
      </c>
      <c r="L98" t="s">
        <v>636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636</v>
      </c>
      <c r="T98" t="s">
        <v>636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636</v>
      </c>
      <c r="C99" t="s">
        <v>636</v>
      </c>
      <c r="D99" s="2">
        <v>7117</v>
      </c>
      <c r="E99" t="s">
        <v>636</v>
      </c>
      <c r="F99" s="2">
        <v>6950</v>
      </c>
      <c r="G99" t="s">
        <v>636</v>
      </c>
      <c r="H99" s="2">
        <v>6800</v>
      </c>
      <c r="I99" s="2">
        <v>7000</v>
      </c>
      <c r="J99" s="2">
        <v>7000</v>
      </c>
      <c r="K99" t="s">
        <v>636</v>
      </c>
      <c r="L99" t="s">
        <v>636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636</v>
      </c>
      <c r="T99" t="s">
        <v>636</v>
      </c>
      <c r="U99" s="2">
        <v>6925</v>
      </c>
      <c r="Y99" s="2">
        <f>ROUND(AVERAGE(B99:U99), 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636</v>
      </c>
      <c r="C100" t="s">
        <v>636</v>
      </c>
      <c r="D100" s="2">
        <v>7050</v>
      </c>
      <c r="E100" t="s">
        <v>636</v>
      </c>
      <c r="F100" s="2">
        <v>6900</v>
      </c>
      <c r="G100" t="s">
        <v>636</v>
      </c>
      <c r="H100" s="2">
        <v>6800</v>
      </c>
      <c r="I100" s="2">
        <v>7000</v>
      </c>
      <c r="J100" s="2">
        <v>7000</v>
      </c>
      <c r="K100" t="s">
        <v>636</v>
      </c>
      <c r="L100" t="s">
        <v>636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636</v>
      </c>
      <c r="T100" t="s">
        <v>636</v>
      </c>
      <c r="U100" s="2">
        <v>6900</v>
      </c>
      <c r="Y100" s="2">
        <f>ROUND(AVERAGE(B100:U100), 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636</v>
      </c>
      <c r="C101" t="s">
        <v>636</v>
      </c>
      <c r="D101" s="2">
        <v>7050</v>
      </c>
      <c r="E101" t="s">
        <v>636</v>
      </c>
      <c r="F101" s="2">
        <v>6800</v>
      </c>
      <c r="G101" t="s">
        <v>636</v>
      </c>
      <c r="H101" s="2">
        <v>6800</v>
      </c>
      <c r="I101" s="2">
        <v>7000</v>
      </c>
      <c r="J101" s="2">
        <v>7000</v>
      </c>
      <c r="K101" t="s">
        <v>636</v>
      </c>
      <c r="L101" t="s">
        <v>636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636</v>
      </c>
      <c r="T101" t="s">
        <v>636</v>
      </c>
      <c r="U101" s="2">
        <v>6850</v>
      </c>
      <c r="Y101" s="2">
        <f>ROUND(AVERAGE(B101:U101), 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636</v>
      </c>
      <c r="C102" t="s">
        <v>636</v>
      </c>
      <c r="D102" s="2">
        <v>7040</v>
      </c>
      <c r="E102" t="s">
        <v>636</v>
      </c>
      <c r="F102" s="2">
        <v>6800</v>
      </c>
      <c r="G102" t="s">
        <v>636</v>
      </c>
      <c r="H102" s="2">
        <v>6800</v>
      </c>
      <c r="I102" s="2">
        <v>7000</v>
      </c>
      <c r="J102" s="2">
        <v>7000</v>
      </c>
      <c r="K102" t="s">
        <v>636</v>
      </c>
      <c r="L102" t="s">
        <v>636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636</v>
      </c>
      <c r="T102" t="s">
        <v>636</v>
      </c>
      <c r="U102" s="2">
        <v>6825</v>
      </c>
      <c r="Y102" s="2">
        <f>ROUND(AVERAGE(B102:U102), 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636</v>
      </c>
      <c r="C103" t="s">
        <v>636</v>
      </c>
      <c r="D103" s="3">
        <v>7525</v>
      </c>
      <c r="E103" t="s">
        <v>636</v>
      </c>
      <c r="F103" s="2">
        <v>6800</v>
      </c>
      <c r="G103" t="s">
        <v>636</v>
      </c>
      <c r="H103" s="2">
        <v>6750</v>
      </c>
      <c r="I103" s="2">
        <v>7000</v>
      </c>
      <c r="J103" s="2">
        <v>7000</v>
      </c>
      <c r="K103" t="s">
        <v>636</v>
      </c>
      <c r="L103" t="s">
        <v>636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636</v>
      </c>
      <c r="T103" t="s">
        <v>636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636</v>
      </c>
      <c r="C104" t="s">
        <v>636</v>
      </c>
      <c r="D104" s="2">
        <v>7525</v>
      </c>
      <c r="E104" t="s">
        <v>636</v>
      </c>
      <c r="F104" s="2">
        <v>6800</v>
      </c>
      <c r="G104" t="s">
        <v>636</v>
      </c>
      <c r="H104" s="2">
        <v>6750</v>
      </c>
      <c r="I104" s="2">
        <v>7000</v>
      </c>
      <c r="J104" s="2">
        <v>7000</v>
      </c>
      <c r="K104" t="s">
        <v>636</v>
      </c>
      <c r="L104" t="s">
        <v>636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636</v>
      </c>
      <c r="T104" t="s">
        <v>636</v>
      </c>
      <c r="U104" s="2">
        <v>6800</v>
      </c>
      <c r="Y104" s="2">
        <f>ROUND(AVERAGE(B104:U104), 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636</v>
      </c>
      <c r="C105" t="s">
        <v>636</v>
      </c>
      <c r="D105" s="2">
        <v>7620</v>
      </c>
      <c r="E105" t="s">
        <v>636</v>
      </c>
      <c r="F105" s="2">
        <v>6750</v>
      </c>
      <c r="G105" t="s">
        <v>636</v>
      </c>
      <c r="H105" s="2">
        <v>6750</v>
      </c>
      <c r="I105" s="2">
        <v>7000</v>
      </c>
      <c r="J105" s="2">
        <v>7000</v>
      </c>
      <c r="K105" t="s">
        <v>636</v>
      </c>
      <c r="L105" t="s">
        <v>636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636</v>
      </c>
      <c r="T105" t="s">
        <v>636</v>
      </c>
      <c r="U105" s="2">
        <v>6800</v>
      </c>
      <c r="Y105" s="2">
        <f>ROUND(AVERAGE(B105:U105), 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636</v>
      </c>
      <c r="C106" t="s">
        <v>636</v>
      </c>
      <c r="D106" s="2">
        <v>7620</v>
      </c>
      <c r="E106" t="s">
        <v>636</v>
      </c>
      <c r="F106" s="2">
        <v>6750</v>
      </c>
      <c r="G106" t="s">
        <v>636</v>
      </c>
      <c r="H106" s="2">
        <v>6750</v>
      </c>
      <c r="I106" s="2">
        <v>7000</v>
      </c>
      <c r="J106" s="2">
        <v>7000</v>
      </c>
      <c r="K106" t="s">
        <v>636</v>
      </c>
      <c r="L106" t="s">
        <v>636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636</v>
      </c>
      <c r="T106" t="s">
        <v>636</v>
      </c>
      <c r="U106" s="2">
        <v>6825</v>
      </c>
      <c r="Y106" s="2">
        <f>ROUND(AVERAGE(B106:U106), 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636</v>
      </c>
      <c r="C107" t="s">
        <v>636</v>
      </c>
      <c r="D107" s="2">
        <v>7500</v>
      </c>
      <c r="E107" t="s">
        <v>636</v>
      </c>
      <c r="F107" s="2">
        <v>6700</v>
      </c>
      <c r="G107" t="s">
        <v>636</v>
      </c>
      <c r="H107" s="2">
        <v>6750</v>
      </c>
      <c r="I107" s="2">
        <v>7000</v>
      </c>
      <c r="J107" s="2">
        <v>7000</v>
      </c>
      <c r="K107" t="s">
        <v>636</v>
      </c>
      <c r="L107" t="s">
        <v>636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636</v>
      </c>
      <c r="T107" t="s">
        <v>636</v>
      </c>
      <c r="U107" s="2">
        <v>6800</v>
      </c>
      <c r="Y107" s="2">
        <f>ROUND(AVERAGE(B107:U107), 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636</v>
      </c>
      <c r="C108" t="s">
        <v>636</v>
      </c>
      <c r="D108" s="2">
        <v>7500</v>
      </c>
      <c r="E108" t="s">
        <v>636</v>
      </c>
      <c r="F108" s="2">
        <v>6700</v>
      </c>
      <c r="G108" t="s">
        <v>636</v>
      </c>
      <c r="H108" s="2">
        <v>6750</v>
      </c>
      <c r="I108" s="2">
        <v>7000</v>
      </c>
      <c r="J108" s="2">
        <v>7000</v>
      </c>
      <c r="K108" t="s">
        <v>636</v>
      </c>
      <c r="L108" t="s">
        <v>636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636</v>
      </c>
      <c r="T108" t="s">
        <v>636</v>
      </c>
      <c r="U108" s="2">
        <v>6750</v>
      </c>
      <c r="Y108" s="2">
        <f>ROUND(AVERAGE(B108:U108), 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636</v>
      </c>
      <c r="C109" t="s">
        <v>636</v>
      </c>
      <c r="D109" s="2">
        <v>7500</v>
      </c>
      <c r="E109" t="s">
        <v>636</v>
      </c>
      <c r="F109" s="2">
        <v>6650</v>
      </c>
      <c r="G109" t="s">
        <v>636</v>
      </c>
      <c r="H109" s="2">
        <v>6750</v>
      </c>
      <c r="I109" s="2">
        <v>7000</v>
      </c>
      <c r="J109" s="2">
        <v>7000</v>
      </c>
      <c r="K109" t="s">
        <v>636</v>
      </c>
      <c r="L109" t="s">
        <v>636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636</v>
      </c>
      <c r="T109" t="s">
        <v>636</v>
      </c>
      <c r="U109" t="s">
        <v>636</v>
      </c>
      <c r="Y109" s="2">
        <f>ROUND(AVERAGE(B109:U109), 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636</v>
      </c>
      <c r="C110" t="s">
        <v>636</v>
      </c>
      <c r="D110" s="2">
        <v>7417</v>
      </c>
      <c r="E110" t="s">
        <v>636</v>
      </c>
      <c r="F110" s="2">
        <v>6500</v>
      </c>
      <c r="G110" t="s">
        <v>636</v>
      </c>
      <c r="H110" s="2">
        <v>6750</v>
      </c>
      <c r="I110" s="2">
        <v>7000</v>
      </c>
      <c r="J110" s="2">
        <v>7000</v>
      </c>
      <c r="K110" t="s">
        <v>636</v>
      </c>
      <c r="L110" t="s">
        <v>636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636</v>
      </c>
      <c r="T110" t="s">
        <v>636</v>
      </c>
      <c r="U110" s="2">
        <v>6750</v>
      </c>
      <c r="Y110" s="2">
        <f>ROUND(AVERAGE(B110:U110), 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636</v>
      </c>
      <c r="C111" t="s">
        <v>636</v>
      </c>
      <c r="D111" s="2">
        <v>7417</v>
      </c>
      <c r="E111" t="s">
        <v>636</v>
      </c>
      <c r="F111" s="2">
        <v>6500</v>
      </c>
      <c r="G111" t="s">
        <v>636</v>
      </c>
      <c r="H111" s="2">
        <v>6750</v>
      </c>
      <c r="I111" s="2">
        <v>7000</v>
      </c>
      <c r="J111" s="2">
        <v>7000</v>
      </c>
      <c r="K111" t="s">
        <v>636</v>
      </c>
      <c r="L111" t="s">
        <v>636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636</v>
      </c>
      <c r="T111" t="s">
        <v>636</v>
      </c>
      <c r="U111" s="2">
        <v>6700</v>
      </c>
      <c r="Y111" s="2">
        <f>ROUND(AVERAGE(B111:U111), 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636</v>
      </c>
      <c r="C112" t="s">
        <v>636</v>
      </c>
      <c r="D112" s="2">
        <v>7417</v>
      </c>
      <c r="E112" t="s">
        <v>636</v>
      </c>
      <c r="F112" s="2">
        <v>6500</v>
      </c>
      <c r="G112" t="s">
        <v>636</v>
      </c>
      <c r="H112" s="2">
        <v>6700</v>
      </c>
      <c r="I112" s="2">
        <v>7000</v>
      </c>
      <c r="J112" s="2">
        <v>7000</v>
      </c>
      <c r="K112" t="s">
        <v>636</v>
      </c>
      <c r="L112" t="s">
        <v>636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636</v>
      </c>
      <c r="T112" t="s">
        <v>636</v>
      </c>
      <c r="U112" s="2">
        <v>6700</v>
      </c>
      <c r="Y112" s="2">
        <f>ROUND(AVERAGE(B112:U112), 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636</v>
      </c>
      <c r="C113" t="s">
        <v>636</v>
      </c>
      <c r="D113" s="2">
        <v>7375</v>
      </c>
      <c r="E113" t="s">
        <v>636</v>
      </c>
      <c r="F113" s="2">
        <v>6500</v>
      </c>
      <c r="G113" t="s">
        <v>636</v>
      </c>
      <c r="H113" s="2">
        <v>6700</v>
      </c>
      <c r="I113" s="2">
        <v>7000</v>
      </c>
      <c r="J113" s="2">
        <v>7000</v>
      </c>
      <c r="K113" t="s">
        <v>636</v>
      </c>
      <c r="L113" t="s">
        <v>636</v>
      </c>
      <c r="M113" s="2">
        <v>6425</v>
      </c>
      <c r="N113" t="s">
        <v>636</v>
      </c>
      <c r="O113" s="2">
        <v>6650</v>
      </c>
      <c r="P113" s="2">
        <v>6750</v>
      </c>
      <c r="Q113" s="2">
        <v>6700</v>
      </c>
      <c r="R113" s="2">
        <v>6800</v>
      </c>
      <c r="S113" t="s">
        <v>636</v>
      </c>
      <c r="T113" t="s">
        <v>636</v>
      </c>
      <c r="U113" s="2">
        <v>6675</v>
      </c>
      <c r="Y113" s="2">
        <f>ROUND(AVERAGE(B113:U113), 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636</v>
      </c>
      <c r="C114" t="s">
        <v>636</v>
      </c>
      <c r="D114" s="2">
        <v>7250</v>
      </c>
      <c r="E114" t="s">
        <v>636</v>
      </c>
      <c r="F114" s="2">
        <v>6500</v>
      </c>
      <c r="G114" t="s">
        <v>636</v>
      </c>
      <c r="H114" s="2">
        <v>6700</v>
      </c>
      <c r="I114" t="s">
        <v>636</v>
      </c>
      <c r="J114" s="2">
        <v>7000</v>
      </c>
      <c r="K114" t="s">
        <v>636</v>
      </c>
      <c r="L114" t="s">
        <v>636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636</v>
      </c>
      <c r="T114" t="s">
        <v>636</v>
      </c>
      <c r="U114" s="2">
        <v>6650</v>
      </c>
      <c r="Y114" s="2">
        <f>ROUND(AVERAGE(B114:U114), 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636</v>
      </c>
      <c r="C115" t="s">
        <v>636</v>
      </c>
      <c r="D115" s="2">
        <v>7400</v>
      </c>
      <c r="E115" t="s">
        <v>636</v>
      </c>
      <c r="F115" s="2">
        <v>6500</v>
      </c>
      <c r="G115" t="s">
        <v>636</v>
      </c>
      <c r="H115" s="2">
        <v>6700</v>
      </c>
      <c r="I115" s="2">
        <v>7000</v>
      </c>
      <c r="J115" s="2">
        <v>6950</v>
      </c>
      <c r="K115" t="s">
        <v>636</v>
      </c>
      <c r="L115" t="s">
        <v>636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636</v>
      </c>
      <c r="T115" t="s">
        <v>636</v>
      </c>
      <c r="U115" s="2">
        <v>6625</v>
      </c>
      <c r="Y115" s="2">
        <f>ROUND(AVERAGE(B115:U115), 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636</v>
      </c>
      <c r="C116" t="s">
        <v>636</v>
      </c>
      <c r="D116" s="2">
        <v>7400</v>
      </c>
      <c r="E116" t="s">
        <v>636</v>
      </c>
      <c r="F116" s="2">
        <v>6500</v>
      </c>
      <c r="G116" t="s">
        <v>636</v>
      </c>
      <c r="H116" s="2">
        <v>6700</v>
      </c>
      <c r="I116" s="2">
        <v>7000</v>
      </c>
      <c r="J116" s="2">
        <v>6950</v>
      </c>
      <c r="K116" t="s">
        <v>636</v>
      </c>
      <c r="L116" t="s">
        <v>636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636</v>
      </c>
      <c r="T116" t="s">
        <v>636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636</v>
      </c>
      <c r="C117" t="s">
        <v>636</v>
      </c>
      <c r="D117" s="2">
        <v>7250</v>
      </c>
      <c r="E117" t="s">
        <v>636</v>
      </c>
      <c r="F117" s="2">
        <v>6250</v>
      </c>
      <c r="G117" t="s">
        <v>636</v>
      </c>
      <c r="H117" s="2">
        <v>6650</v>
      </c>
      <c r="I117" s="2">
        <v>7000</v>
      </c>
      <c r="J117" s="2">
        <v>6950</v>
      </c>
      <c r="K117" t="s">
        <v>636</v>
      </c>
      <c r="L117" t="s">
        <v>636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636</v>
      </c>
      <c r="T117" t="s">
        <v>636</v>
      </c>
      <c r="U117" s="2">
        <v>6550</v>
      </c>
      <c r="Y117" s="2">
        <f>ROUND(AVERAGE(B117:U117), 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636</v>
      </c>
      <c r="C118" t="s">
        <v>636</v>
      </c>
      <c r="D118" s="2">
        <v>7500</v>
      </c>
      <c r="E118" t="s">
        <v>636</v>
      </c>
      <c r="F118" s="2">
        <v>6150</v>
      </c>
      <c r="G118" t="s">
        <v>636</v>
      </c>
      <c r="H118" s="2">
        <v>6625</v>
      </c>
      <c r="I118" s="2">
        <v>7000</v>
      </c>
      <c r="J118" s="2">
        <v>6950</v>
      </c>
      <c r="K118" t="s">
        <v>636</v>
      </c>
      <c r="L118" t="s">
        <v>636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636</v>
      </c>
      <c r="T118" t="s">
        <v>636</v>
      </c>
      <c r="U118" s="2">
        <v>6500</v>
      </c>
      <c r="Y118" s="2">
        <f>ROUND(AVERAGE(B118:U118), 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636</v>
      </c>
      <c r="C119" t="s">
        <v>636</v>
      </c>
      <c r="D119" s="2">
        <v>7417</v>
      </c>
      <c r="E119" t="s">
        <v>636</v>
      </c>
      <c r="F119" s="2">
        <v>6050</v>
      </c>
      <c r="G119" t="s">
        <v>636</v>
      </c>
      <c r="H119" s="2">
        <v>6625</v>
      </c>
      <c r="I119" s="2">
        <v>7000</v>
      </c>
      <c r="J119" s="2">
        <v>6950</v>
      </c>
      <c r="K119" t="s">
        <v>636</v>
      </c>
      <c r="L119" t="s">
        <v>636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636</v>
      </c>
      <c r="T119" t="s">
        <v>636</v>
      </c>
      <c r="U119" s="2">
        <v>6450</v>
      </c>
      <c r="Y119" s="2">
        <f>ROUND(AVERAGE(B119:U119), 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636</v>
      </c>
      <c r="C120" t="s">
        <v>636</v>
      </c>
      <c r="D120" s="2">
        <v>7417</v>
      </c>
      <c r="E120" t="s">
        <v>636</v>
      </c>
      <c r="F120" s="2">
        <v>6050</v>
      </c>
      <c r="G120" t="s">
        <v>636</v>
      </c>
      <c r="H120" s="2">
        <v>6625</v>
      </c>
      <c r="I120" s="2">
        <v>7000</v>
      </c>
      <c r="J120" s="2">
        <v>6950</v>
      </c>
      <c r="K120" t="s">
        <v>636</v>
      </c>
      <c r="L120" t="s">
        <v>636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636</v>
      </c>
      <c r="T120" t="s">
        <v>636</v>
      </c>
      <c r="U120" s="2">
        <v>6400</v>
      </c>
      <c r="Y120" s="2">
        <f>ROUND(AVERAGE(B120:U120), 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636</v>
      </c>
      <c r="C121" t="s">
        <v>636</v>
      </c>
      <c r="D121" s="2">
        <v>7417</v>
      </c>
      <c r="E121" t="s">
        <v>636</v>
      </c>
      <c r="F121" s="2">
        <v>6000</v>
      </c>
      <c r="G121" t="s">
        <v>636</v>
      </c>
      <c r="H121" s="2">
        <v>6600</v>
      </c>
      <c r="I121" s="2">
        <v>7000</v>
      </c>
      <c r="J121" s="2">
        <v>6950</v>
      </c>
      <c r="K121" t="s">
        <v>636</v>
      </c>
      <c r="L121" t="s">
        <v>636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636</v>
      </c>
      <c r="T121" t="s">
        <v>636</v>
      </c>
      <c r="U121" s="2">
        <v>6350</v>
      </c>
      <c r="Y121" s="2">
        <f>ROUND(AVERAGE(B121:U121), 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636</v>
      </c>
      <c r="C122" t="s">
        <v>636</v>
      </c>
      <c r="D122" s="2">
        <v>7417</v>
      </c>
      <c r="E122" t="s">
        <v>636</v>
      </c>
      <c r="F122" s="2">
        <v>6000</v>
      </c>
      <c r="G122" t="s">
        <v>636</v>
      </c>
      <c r="H122" s="2">
        <v>6575</v>
      </c>
      <c r="I122" s="2">
        <v>7000</v>
      </c>
      <c r="J122" s="2">
        <v>6950</v>
      </c>
      <c r="K122" t="s">
        <v>636</v>
      </c>
      <c r="L122" t="s">
        <v>636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636</v>
      </c>
      <c r="T122" t="s">
        <v>636</v>
      </c>
      <c r="U122" s="2">
        <v>6325</v>
      </c>
      <c r="Y122" s="2">
        <f>ROUND(AVERAGE(B122:U122), 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636</v>
      </c>
      <c r="C123" t="s">
        <v>636</v>
      </c>
      <c r="D123" s="2">
        <v>7167</v>
      </c>
      <c r="E123" t="s">
        <v>636</v>
      </c>
      <c r="F123" s="2">
        <v>6000</v>
      </c>
      <c r="G123" t="s">
        <v>636</v>
      </c>
      <c r="H123" s="2">
        <v>6550</v>
      </c>
      <c r="I123" s="2">
        <v>7000</v>
      </c>
      <c r="J123" s="2">
        <v>6950</v>
      </c>
      <c r="K123" t="s">
        <v>636</v>
      </c>
      <c r="L123" t="s">
        <v>636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636</v>
      </c>
      <c r="T123" t="s">
        <v>636</v>
      </c>
      <c r="U123" s="2">
        <v>6300</v>
      </c>
      <c r="Y123" s="2">
        <f>ROUND(AVERAGE(B123:U123), 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636</v>
      </c>
      <c r="C124" t="s">
        <v>636</v>
      </c>
      <c r="D124" s="2">
        <v>7125</v>
      </c>
      <c r="E124" t="s">
        <v>636</v>
      </c>
      <c r="F124" s="2">
        <v>6000</v>
      </c>
      <c r="G124" t="s">
        <v>636</v>
      </c>
      <c r="H124" s="2">
        <v>6525</v>
      </c>
      <c r="I124" s="2">
        <v>7000</v>
      </c>
      <c r="J124" s="2">
        <v>6900</v>
      </c>
      <c r="K124" t="s">
        <v>636</v>
      </c>
      <c r="L124" t="s">
        <v>636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636</v>
      </c>
      <c r="T124" t="s">
        <v>636</v>
      </c>
      <c r="U124" s="2">
        <v>6300</v>
      </c>
      <c r="Y124" s="2">
        <f>ROUND(AVERAGE(B124:U124), 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636</v>
      </c>
      <c r="C125" t="s">
        <v>636</v>
      </c>
      <c r="D125" s="2">
        <v>7100</v>
      </c>
      <c r="E125" t="s">
        <v>636</v>
      </c>
      <c r="F125" s="2">
        <v>6000</v>
      </c>
      <c r="G125" t="s">
        <v>636</v>
      </c>
      <c r="H125" s="2">
        <v>6500</v>
      </c>
      <c r="I125" s="2">
        <v>7000</v>
      </c>
      <c r="J125" s="2">
        <v>6900</v>
      </c>
      <c r="K125" t="s">
        <v>636</v>
      </c>
      <c r="L125" t="s">
        <v>636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636</v>
      </c>
      <c r="T125" t="s">
        <v>636</v>
      </c>
      <c r="U125" s="2">
        <v>6300</v>
      </c>
      <c r="Y125" s="2">
        <f>ROUND(AVERAGE(B125:U125), 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636</v>
      </c>
      <c r="C126" t="s">
        <v>636</v>
      </c>
      <c r="D126" s="2">
        <v>7100</v>
      </c>
      <c r="E126" t="s">
        <v>636</v>
      </c>
      <c r="F126" s="2">
        <v>6000</v>
      </c>
      <c r="G126" t="s">
        <v>636</v>
      </c>
      <c r="H126" s="2">
        <v>6500</v>
      </c>
      <c r="I126" s="2">
        <v>7000</v>
      </c>
      <c r="J126" s="2">
        <v>6900</v>
      </c>
      <c r="K126" t="s">
        <v>636</v>
      </c>
      <c r="L126" t="s">
        <v>636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636</v>
      </c>
      <c r="T126" t="s">
        <v>636</v>
      </c>
      <c r="U126" t="s">
        <v>636</v>
      </c>
      <c r="Y126" s="2">
        <f>ROUND(AVERAGE(B126:U126), 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636</v>
      </c>
      <c r="C127" t="s">
        <v>636</v>
      </c>
      <c r="D127" s="2">
        <v>7100</v>
      </c>
      <c r="E127" t="s">
        <v>636</v>
      </c>
      <c r="F127" s="2">
        <v>6000</v>
      </c>
      <c r="G127" t="s">
        <v>636</v>
      </c>
      <c r="H127" s="2">
        <v>6475</v>
      </c>
      <c r="I127" s="2">
        <v>7000</v>
      </c>
      <c r="J127" s="2">
        <v>6900</v>
      </c>
      <c r="K127" t="s">
        <v>636</v>
      </c>
      <c r="L127" t="s">
        <v>636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636</v>
      </c>
      <c r="T127" t="s">
        <v>636</v>
      </c>
      <c r="U127" s="2">
        <v>6500</v>
      </c>
      <c r="Y127" s="2">
        <f>ROUND(AVERAGE(B127:U127), 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636</v>
      </c>
      <c r="C128" t="s">
        <v>636</v>
      </c>
      <c r="D128" s="2">
        <v>7100</v>
      </c>
      <c r="E128" t="s">
        <v>636</v>
      </c>
      <c r="F128" s="2">
        <v>6000</v>
      </c>
      <c r="G128" t="s">
        <v>636</v>
      </c>
      <c r="H128" s="2">
        <v>6475</v>
      </c>
      <c r="I128" s="2">
        <v>7000</v>
      </c>
      <c r="J128" s="2">
        <v>6900</v>
      </c>
      <c r="K128" t="s">
        <v>636</v>
      </c>
      <c r="L128" t="s">
        <v>636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636</v>
      </c>
      <c r="T128" t="s">
        <v>636</v>
      </c>
      <c r="U128" s="2">
        <v>6500</v>
      </c>
      <c r="Y128" s="2">
        <f>ROUND(AVERAGE(B128:U128), 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636</v>
      </c>
      <c r="C129" t="s">
        <v>636</v>
      </c>
      <c r="D129" s="2">
        <v>7167</v>
      </c>
      <c r="E129" t="s">
        <v>636</v>
      </c>
      <c r="F129" s="2">
        <v>6000</v>
      </c>
      <c r="G129" t="s">
        <v>636</v>
      </c>
      <c r="H129" s="2">
        <v>6450</v>
      </c>
      <c r="I129" s="2">
        <v>7000</v>
      </c>
      <c r="J129" s="2">
        <v>6900</v>
      </c>
      <c r="K129" t="s">
        <v>636</v>
      </c>
      <c r="L129" t="s">
        <v>636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636</v>
      </c>
      <c r="T129" t="s">
        <v>636</v>
      </c>
      <c r="U129" s="3">
        <v>6000</v>
      </c>
      <c r="Y129" s="2">
        <f>ROUND(AVERAGE(B129:U129), 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636</v>
      </c>
      <c r="C130" t="s">
        <v>636</v>
      </c>
      <c r="D130" s="2">
        <v>7167</v>
      </c>
      <c r="E130" t="s">
        <v>636</v>
      </c>
      <c r="F130" s="2">
        <v>6000</v>
      </c>
      <c r="G130" t="s">
        <v>636</v>
      </c>
      <c r="H130" s="2">
        <v>6425</v>
      </c>
      <c r="I130" s="2">
        <v>7000</v>
      </c>
      <c r="J130" s="2">
        <v>6900</v>
      </c>
      <c r="K130" t="s">
        <v>636</v>
      </c>
      <c r="L130" t="s">
        <v>636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636</v>
      </c>
      <c r="T130" t="s">
        <v>636</v>
      </c>
      <c r="U130" s="2">
        <v>6000</v>
      </c>
      <c r="Y130" s="2">
        <f>ROUND(AVERAGE(B130:U130), 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636</v>
      </c>
      <c r="C131" t="s">
        <v>636</v>
      </c>
      <c r="D131" s="2">
        <v>7167</v>
      </c>
      <c r="E131" t="s">
        <v>636</v>
      </c>
      <c r="F131" s="2">
        <v>6000</v>
      </c>
      <c r="G131" t="s">
        <v>636</v>
      </c>
      <c r="H131" s="2">
        <v>6400</v>
      </c>
      <c r="I131" s="2">
        <v>7000</v>
      </c>
      <c r="J131" s="2">
        <v>6800</v>
      </c>
      <c r="K131" t="s">
        <v>636</v>
      </c>
      <c r="L131" t="s">
        <v>636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636</v>
      </c>
      <c r="T131" t="s">
        <v>636</v>
      </c>
      <c r="U131" s="2">
        <v>6100</v>
      </c>
      <c r="Y131" s="2">
        <f>ROUND(AVERAGE(B131:U131), 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636</v>
      </c>
      <c r="C132" t="s">
        <v>636</v>
      </c>
      <c r="D132" s="2">
        <v>7300</v>
      </c>
      <c r="E132" t="s">
        <v>636</v>
      </c>
      <c r="F132" s="2">
        <v>6000</v>
      </c>
      <c r="G132" t="s">
        <v>636</v>
      </c>
      <c r="H132" s="2">
        <v>6400</v>
      </c>
      <c r="I132" s="2">
        <v>7000</v>
      </c>
      <c r="J132" s="2">
        <v>6800</v>
      </c>
      <c r="K132" t="s">
        <v>636</v>
      </c>
      <c r="L132" t="s">
        <v>636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636</v>
      </c>
      <c r="T132" t="s">
        <v>636</v>
      </c>
      <c r="U132" s="2">
        <v>6150</v>
      </c>
      <c r="Y132" s="2">
        <f>ROUND(AVERAGE(B132:U132), 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636</v>
      </c>
      <c r="C133" t="s">
        <v>636</v>
      </c>
      <c r="D133" s="2">
        <v>7300</v>
      </c>
      <c r="E133" t="s">
        <v>636</v>
      </c>
      <c r="F133" s="2">
        <v>6000</v>
      </c>
      <c r="G133" t="s">
        <v>636</v>
      </c>
      <c r="H133" s="2">
        <v>6400</v>
      </c>
      <c r="I133" s="2">
        <v>6750</v>
      </c>
      <c r="J133" s="2">
        <v>6800</v>
      </c>
      <c r="K133" t="s">
        <v>636</v>
      </c>
      <c r="L133" t="s">
        <v>636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636</v>
      </c>
      <c r="T133" t="s">
        <v>636</v>
      </c>
      <c r="U133" s="2">
        <v>6125</v>
      </c>
      <c r="Y133" s="2">
        <f>ROUND(AVERAGE(B133:U133), 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636</v>
      </c>
      <c r="C134" t="s">
        <v>636</v>
      </c>
      <c r="D134" s="2">
        <v>7257</v>
      </c>
      <c r="E134" t="s">
        <v>636</v>
      </c>
      <c r="F134" s="2">
        <v>5750</v>
      </c>
      <c r="G134" t="s">
        <v>636</v>
      </c>
      <c r="H134" s="2">
        <v>6400</v>
      </c>
      <c r="I134" s="2">
        <v>6750</v>
      </c>
      <c r="J134" s="2">
        <v>6800</v>
      </c>
      <c r="K134" t="s">
        <v>636</v>
      </c>
      <c r="L134" t="s">
        <v>636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636</v>
      </c>
      <c r="T134" t="s">
        <v>636</v>
      </c>
      <c r="U134" s="2">
        <v>6150</v>
      </c>
      <c r="Y134" s="2">
        <f>ROUND(AVERAGE(B134:U134), 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636</v>
      </c>
      <c r="C135" t="s">
        <v>636</v>
      </c>
      <c r="D135" s="2">
        <v>7257</v>
      </c>
      <c r="E135" t="s">
        <v>636</v>
      </c>
      <c r="F135" s="3">
        <v>6500</v>
      </c>
      <c r="G135" t="s">
        <v>636</v>
      </c>
      <c r="H135" s="2">
        <v>6350</v>
      </c>
      <c r="I135" s="2">
        <v>6750</v>
      </c>
      <c r="J135" s="2">
        <v>7000</v>
      </c>
      <c r="K135" t="s">
        <v>636</v>
      </c>
      <c r="L135" t="s">
        <v>636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636</v>
      </c>
      <c r="T135" t="s">
        <v>636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636</v>
      </c>
      <c r="C136" t="s">
        <v>636</v>
      </c>
      <c r="D136" s="2">
        <v>7383</v>
      </c>
      <c r="E136" t="s">
        <v>636</v>
      </c>
      <c r="F136" s="2">
        <v>6500</v>
      </c>
      <c r="G136" t="s">
        <v>636</v>
      </c>
      <c r="H136" s="2">
        <v>6350</v>
      </c>
      <c r="I136" s="2">
        <v>6750</v>
      </c>
      <c r="J136" s="2">
        <v>7000</v>
      </c>
      <c r="K136" t="s">
        <v>636</v>
      </c>
      <c r="L136" t="s">
        <v>636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636</v>
      </c>
      <c r="T136" t="s">
        <v>636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636</v>
      </c>
      <c r="C137" t="s">
        <v>636</v>
      </c>
      <c r="D137" s="2">
        <v>7425</v>
      </c>
      <c r="E137" t="s">
        <v>636</v>
      </c>
      <c r="F137" s="2">
        <v>6350</v>
      </c>
      <c r="G137" t="s">
        <v>636</v>
      </c>
      <c r="H137" s="2">
        <v>6375</v>
      </c>
      <c r="I137" s="2">
        <v>6750</v>
      </c>
      <c r="J137" s="2">
        <v>6900</v>
      </c>
      <c r="K137" t="s">
        <v>636</v>
      </c>
      <c r="L137" t="s">
        <v>636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636</v>
      </c>
      <c r="S137" t="s">
        <v>636</v>
      </c>
      <c r="T137" t="s">
        <v>636</v>
      </c>
      <c r="U137" s="2">
        <v>6350</v>
      </c>
      <c r="Y137" s="2">
        <f>ROUND(AVERAGE(B137:U137), 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636</v>
      </c>
      <c r="C138" t="s">
        <v>636</v>
      </c>
      <c r="D138" s="2">
        <v>7479</v>
      </c>
      <c r="E138" t="s">
        <v>636</v>
      </c>
      <c r="F138" s="2">
        <v>6250</v>
      </c>
      <c r="G138" t="s">
        <v>636</v>
      </c>
      <c r="H138" s="2">
        <v>6375</v>
      </c>
      <c r="I138" s="2">
        <v>6750</v>
      </c>
      <c r="J138" s="2">
        <v>6900</v>
      </c>
      <c r="K138" t="s">
        <v>636</v>
      </c>
      <c r="L138" t="s">
        <v>636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636</v>
      </c>
      <c r="S138" t="s">
        <v>636</v>
      </c>
      <c r="T138" t="s">
        <v>636</v>
      </c>
      <c r="U138" s="2">
        <v>6400</v>
      </c>
      <c r="Y138" s="2">
        <f>ROUND(AVERAGE(B138:U138), 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636</v>
      </c>
      <c r="C139" t="s">
        <v>636</v>
      </c>
      <c r="D139" s="2">
        <v>7525</v>
      </c>
      <c r="E139" t="s">
        <v>636</v>
      </c>
      <c r="F139" s="2">
        <v>6200</v>
      </c>
      <c r="G139" t="s">
        <v>636</v>
      </c>
      <c r="H139" s="2">
        <v>6375</v>
      </c>
      <c r="I139" s="2">
        <v>6750</v>
      </c>
      <c r="J139" s="3">
        <v>6500</v>
      </c>
      <c r="K139" t="s">
        <v>636</v>
      </c>
      <c r="L139" t="s">
        <v>636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636</v>
      </c>
      <c r="T139" t="s">
        <v>636</v>
      </c>
      <c r="U139" s="2">
        <v>6450</v>
      </c>
      <c r="Y139" s="2">
        <f>ROUND(AVERAGE(B139:U139), 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636</v>
      </c>
      <c r="C140" t="s">
        <v>636</v>
      </c>
      <c r="D140" s="2">
        <v>7533</v>
      </c>
      <c r="E140" t="s">
        <v>636</v>
      </c>
      <c r="F140" s="2">
        <v>6250</v>
      </c>
      <c r="G140" t="s">
        <v>636</v>
      </c>
      <c r="H140" s="2">
        <v>6400</v>
      </c>
      <c r="I140" s="2">
        <v>6750</v>
      </c>
      <c r="J140" s="2">
        <v>6500</v>
      </c>
      <c r="K140" t="s">
        <v>636</v>
      </c>
      <c r="L140" t="s">
        <v>636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636</v>
      </c>
      <c r="T140" t="s">
        <v>636</v>
      </c>
      <c r="U140" s="2">
        <v>6400</v>
      </c>
      <c r="Y140" s="2">
        <f>ROUND(AVERAGE(B140:U140), 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636</v>
      </c>
      <c r="C141" t="s">
        <v>636</v>
      </c>
      <c r="D141" s="2">
        <v>7633</v>
      </c>
      <c r="E141" t="s">
        <v>636</v>
      </c>
      <c r="F141" s="2">
        <v>6350</v>
      </c>
      <c r="G141" t="s">
        <v>636</v>
      </c>
      <c r="H141" s="2">
        <v>6400</v>
      </c>
      <c r="I141" s="2">
        <v>6750</v>
      </c>
      <c r="J141" s="2">
        <v>6500</v>
      </c>
      <c r="K141" t="s">
        <v>636</v>
      </c>
      <c r="L141" t="s">
        <v>636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636</v>
      </c>
      <c r="T141" t="s">
        <v>636</v>
      </c>
      <c r="U141" s="2">
        <v>6425</v>
      </c>
      <c r="Y141" s="2">
        <f>ROUND(AVERAGE(B141:U141), 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636</v>
      </c>
      <c r="C142" t="s">
        <v>636</v>
      </c>
      <c r="D142" s="2">
        <v>7633</v>
      </c>
      <c r="E142" t="s">
        <v>636</v>
      </c>
      <c r="F142" s="2">
        <v>6250</v>
      </c>
      <c r="G142" t="s">
        <v>636</v>
      </c>
      <c r="H142" s="2">
        <v>6400</v>
      </c>
      <c r="I142" s="2">
        <v>6750</v>
      </c>
      <c r="J142" s="2">
        <v>6500</v>
      </c>
      <c r="K142" t="s">
        <v>636</v>
      </c>
      <c r="L142" t="s">
        <v>636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636</v>
      </c>
      <c r="T142" t="s">
        <v>636</v>
      </c>
      <c r="U142" s="2">
        <v>6500</v>
      </c>
      <c r="Y142" s="2">
        <f>ROUND(AVERAGE(B142:U142), 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636</v>
      </c>
      <c r="C143" t="s">
        <v>636</v>
      </c>
      <c r="D143" s="2">
        <v>7633</v>
      </c>
      <c r="E143" t="s">
        <v>636</v>
      </c>
      <c r="F143" s="2">
        <v>6200</v>
      </c>
      <c r="G143" t="s">
        <v>636</v>
      </c>
      <c r="H143" s="2">
        <v>6425</v>
      </c>
      <c r="I143" s="2">
        <v>6500</v>
      </c>
      <c r="J143" s="2">
        <v>6500</v>
      </c>
      <c r="K143" t="s">
        <v>636</v>
      </c>
      <c r="L143" t="s">
        <v>636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636</v>
      </c>
      <c r="T143" t="s">
        <v>636</v>
      </c>
      <c r="U143" s="2">
        <v>6475</v>
      </c>
      <c r="Y143" s="2">
        <f>ROUND(AVERAGE(B143:U143), 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636</v>
      </c>
      <c r="C144" t="s">
        <v>636</v>
      </c>
      <c r="D144" s="2">
        <v>7757</v>
      </c>
      <c r="E144" t="s">
        <v>636</v>
      </c>
      <c r="F144" s="2">
        <v>6200</v>
      </c>
      <c r="G144" t="s">
        <v>636</v>
      </c>
      <c r="H144" s="2">
        <v>6425</v>
      </c>
      <c r="I144" s="2">
        <v>6500</v>
      </c>
      <c r="J144" s="2">
        <v>6500</v>
      </c>
      <c r="K144" t="s">
        <v>636</v>
      </c>
      <c r="L144" t="s">
        <v>636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636</v>
      </c>
      <c r="T144" t="s">
        <v>636</v>
      </c>
      <c r="U144" s="2">
        <v>6450</v>
      </c>
      <c r="Y144" s="2">
        <f>ROUND(AVERAGE(B144:U144), 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636</v>
      </c>
      <c r="C145" t="s">
        <v>636</v>
      </c>
      <c r="D145" s="2">
        <v>7717</v>
      </c>
      <c r="E145" t="s">
        <v>636</v>
      </c>
      <c r="F145" s="2">
        <v>6500</v>
      </c>
      <c r="G145" t="s">
        <v>636</v>
      </c>
      <c r="H145" s="2">
        <v>6425</v>
      </c>
      <c r="I145" s="2">
        <v>6250</v>
      </c>
      <c r="J145" s="2">
        <v>6500</v>
      </c>
      <c r="K145" t="s">
        <v>636</v>
      </c>
      <c r="L145" t="s">
        <v>636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636</v>
      </c>
      <c r="T145" t="s">
        <v>636</v>
      </c>
      <c r="U145" s="2">
        <v>6450</v>
      </c>
      <c r="Y145" s="2">
        <f>ROUND(AVERAGE(B145:U145), 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636</v>
      </c>
      <c r="C146" t="s">
        <v>636</v>
      </c>
      <c r="D146" s="2">
        <v>7717</v>
      </c>
      <c r="E146" t="s">
        <v>636</v>
      </c>
      <c r="F146" s="2">
        <v>6500</v>
      </c>
      <c r="G146" t="s">
        <v>636</v>
      </c>
      <c r="H146" s="2">
        <v>6425</v>
      </c>
      <c r="I146" s="2">
        <v>6250</v>
      </c>
      <c r="J146" s="2">
        <v>6500</v>
      </c>
      <c r="K146" t="s">
        <v>636</v>
      </c>
      <c r="L146" t="s">
        <v>636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636</v>
      </c>
      <c r="T146" t="s">
        <v>636</v>
      </c>
      <c r="U146" s="2">
        <v>6450</v>
      </c>
      <c r="Y146" s="2">
        <f>ROUND(AVERAGE(B146:U146), 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636</v>
      </c>
      <c r="C147" t="s">
        <v>636</v>
      </c>
      <c r="D147" s="2">
        <v>7686</v>
      </c>
      <c r="E147" t="s">
        <v>636</v>
      </c>
      <c r="F147" s="2">
        <v>6600</v>
      </c>
      <c r="G147" t="s">
        <v>636</v>
      </c>
      <c r="H147" s="2">
        <v>6450</v>
      </c>
      <c r="I147" s="2">
        <v>6250</v>
      </c>
      <c r="J147" s="2">
        <v>6500</v>
      </c>
      <c r="K147" t="s">
        <v>636</v>
      </c>
      <c r="L147" t="s">
        <v>636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636</v>
      </c>
      <c r="T147" t="s">
        <v>636</v>
      </c>
      <c r="U147" s="2">
        <v>6475</v>
      </c>
      <c r="Y147" s="2">
        <f>ROUND(AVERAGE(B147:U147), 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636</v>
      </c>
      <c r="C148" t="s">
        <v>636</v>
      </c>
      <c r="D148" s="2">
        <v>7686</v>
      </c>
      <c r="E148" t="s">
        <v>636</v>
      </c>
      <c r="F148" s="2">
        <v>6750</v>
      </c>
      <c r="G148" t="s">
        <v>636</v>
      </c>
      <c r="H148" s="2">
        <v>6450</v>
      </c>
      <c r="I148" s="2">
        <v>6250</v>
      </c>
      <c r="J148" s="2">
        <v>6750</v>
      </c>
      <c r="K148" t="s">
        <v>636</v>
      </c>
      <c r="L148" t="s">
        <v>636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636</v>
      </c>
      <c r="T148" t="s">
        <v>636</v>
      </c>
      <c r="U148" s="2">
        <v>6500</v>
      </c>
      <c r="Y148" s="2">
        <f>ROUND(AVERAGE(B148:U148), 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636</v>
      </c>
      <c r="C149" t="s">
        <v>636</v>
      </c>
      <c r="D149" s="2">
        <v>7686</v>
      </c>
      <c r="E149" t="s">
        <v>636</v>
      </c>
      <c r="F149" s="2">
        <v>6800</v>
      </c>
      <c r="G149" t="s">
        <v>636</v>
      </c>
      <c r="H149" s="2">
        <v>6450</v>
      </c>
      <c r="I149" s="2">
        <v>6250</v>
      </c>
      <c r="J149" s="2">
        <v>6750</v>
      </c>
      <c r="K149" t="s">
        <v>636</v>
      </c>
      <c r="L149" t="s">
        <v>636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636</v>
      </c>
      <c r="T149" t="s">
        <v>636</v>
      </c>
      <c r="U149" s="2">
        <v>6500</v>
      </c>
      <c r="Y149" s="2">
        <f>ROUND(AVERAGE(B149:U149), 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636</v>
      </c>
      <c r="C150" t="s">
        <v>636</v>
      </c>
      <c r="D150" s="2">
        <v>7543</v>
      </c>
      <c r="E150" t="s">
        <v>636</v>
      </c>
      <c r="F150" s="2">
        <v>6800</v>
      </c>
      <c r="G150" t="s">
        <v>636</v>
      </c>
      <c r="H150" s="2">
        <v>6450</v>
      </c>
      <c r="I150" s="2">
        <v>6250</v>
      </c>
      <c r="J150" s="2">
        <v>6750</v>
      </c>
      <c r="K150" t="s">
        <v>636</v>
      </c>
      <c r="L150" t="s">
        <v>636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636</v>
      </c>
      <c r="T150" t="s">
        <v>636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636</v>
      </c>
      <c r="C151" t="s">
        <v>636</v>
      </c>
      <c r="D151" s="2">
        <v>7543</v>
      </c>
      <c r="E151" t="s">
        <v>636</v>
      </c>
      <c r="F151" s="2">
        <v>7000</v>
      </c>
      <c r="G151" t="s">
        <v>636</v>
      </c>
      <c r="H151" s="2">
        <v>6450</v>
      </c>
      <c r="I151" s="2">
        <v>6250</v>
      </c>
      <c r="J151" s="2">
        <v>6750</v>
      </c>
      <c r="K151" t="s">
        <v>636</v>
      </c>
      <c r="L151" t="s">
        <v>636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636</v>
      </c>
      <c r="T151" t="s">
        <v>636</v>
      </c>
      <c r="U151" s="2">
        <v>6450</v>
      </c>
      <c r="Y151" s="2">
        <f>ROUND(AVERAGE(B151:U151), 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636</v>
      </c>
      <c r="C152" t="s">
        <v>636</v>
      </c>
      <c r="D152" s="2">
        <v>7521</v>
      </c>
      <c r="E152" t="s">
        <v>636</v>
      </c>
      <c r="F152" s="3">
        <v>6600</v>
      </c>
      <c r="G152" t="s">
        <v>636</v>
      </c>
      <c r="H152" s="2">
        <v>6475</v>
      </c>
      <c r="I152" s="2">
        <v>6250</v>
      </c>
      <c r="J152" s="2">
        <v>6750</v>
      </c>
      <c r="K152" t="s">
        <v>636</v>
      </c>
      <c r="L152" t="s">
        <v>636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636</v>
      </c>
      <c r="T152" t="s">
        <v>636</v>
      </c>
      <c r="U152" s="2">
        <v>6500</v>
      </c>
      <c r="Y152" s="2">
        <f>ROUND(AVERAGE(B152:U152), 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636</v>
      </c>
      <c r="C153" t="s">
        <v>636</v>
      </c>
      <c r="D153" s="2">
        <v>7521</v>
      </c>
      <c r="E153" t="s">
        <v>636</v>
      </c>
      <c r="F153" s="2">
        <v>6750</v>
      </c>
      <c r="G153" t="s">
        <v>636</v>
      </c>
      <c r="H153" s="2">
        <v>6500</v>
      </c>
      <c r="I153" s="2">
        <v>6250</v>
      </c>
      <c r="J153" s="2">
        <v>6750</v>
      </c>
      <c r="K153" t="s">
        <v>636</v>
      </c>
      <c r="L153" t="s">
        <v>636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636</v>
      </c>
      <c r="T153" t="s">
        <v>636</v>
      </c>
      <c r="U153" s="2">
        <v>6550</v>
      </c>
      <c r="Y153" s="2">
        <f>ROUND(AVERAGE(B153:U153), 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636</v>
      </c>
      <c r="C154" t="s">
        <v>636</v>
      </c>
      <c r="D154" s="3">
        <v>9030</v>
      </c>
      <c r="E154" t="s">
        <v>636</v>
      </c>
      <c r="F154" s="2">
        <v>6750</v>
      </c>
      <c r="G154" t="s">
        <v>636</v>
      </c>
      <c r="H154" s="3">
        <v>8000</v>
      </c>
      <c r="I154" s="2">
        <v>6250</v>
      </c>
      <c r="J154" s="2">
        <v>6800</v>
      </c>
      <c r="K154" t="s">
        <v>636</v>
      </c>
      <c r="L154" t="s">
        <v>636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636</v>
      </c>
      <c r="T154" t="s">
        <v>636</v>
      </c>
      <c r="U154" s="2">
        <v>6650</v>
      </c>
      <c r="Y154" s="2">
        <f>ROUND(AVERAGE(B154:U154), 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636</v>
      </c>
      <c r="C155" t="s">
        <v>636</v>
      </c>
      <c r="D155" s="3">
        <v>10000</v>
      </c>
      <c r="E155" t="s">
        <v>636</v>
      </c>
      <c r="F155" s="2">
        <v>7000</v>
      </c>
      <c r="G155" t="s">
        <v>636</v>
      </c>
      <c r="H155" s="2">
        <v>8000</v>
      </c>
      <c r="I155" s="3">
        <v>7000</v>
      </c>
      <c r="J155" s="3">
        <v>7500</v>
      </c>
      <c r="K155" t="s">
        <v>636</v>
      </c>
      <c r="L155" t="s">
        <v>636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636</v>
      </c>
      <c r="T155" t="s">
        <v>636</v>
      </c>
      <c r="U155" s="2">
        <v>6750</v>
      </c>
      <c r="Y155" s="2">
        <f>ROUND(AVERAGE(B155:U155), 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636</v>
      </c>
      <c r="C156" t="s">
        <v>636</v>
      </c>
      <c r="D156" s="2">
        <v>9833</v>
      </c>
      <c r="E156" t="s">
        <v>636</v>
      </c>
      <c r="F156" s="2">
        <v>7000</v>
      </c>
      <c r="G156" t="s">
        <v>636</v>
      </c>
      <c r="H156" s="2">
        <v>8300</v>
      </c>
      <c r="I156" s="2">
        <v>7000</v>
      </c>
      <c r="J156" s="3">
        <v>9500</v>
      </c>
      <c r="K156" t="s">
        <v>636</v>
      </c>
      <c r="L156" t="s">
        <v>636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636</v>
      </c>
      <c r="T156" t="s">
        <v>636</v>
      </c>
      <c r="U156" s="3">
        <v>7350</v>
      </c>
      <c r="Y156" s="2">
        <f>ROUND(AVERAGE(B156:U156), 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636</v>
      </c>
      <c r="C157" t="s">
        <v>636</v>
      </c>
      <c r="D157" s="3">
        <v>10670</v>
      </c>
      <c r="E157" t="s">
        <v>636</v>
      </c>
      <c r="F157" s="3">
        <v>8500</v>
      </c>
      <c r="G157" t="s">
        <v>636</v>
      </c>
      <c r="H157" s="3">
        <v>8900</v>
      </c>
      <c r="I157" s="3">
        <v>7500</v>
      </c>
      <c r="J157" s="3">
        <v>10000</v>
      </c>
      <c r="K157" t="s">
        <v>636</v>
      </c>
      <c r="L157" t="s">
        <v>636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636</v>
      </c>
      <c r="T157" t="s">
        <v>636</v>
      </c>
      <c r="U157" s="3">
        <v>8000</v>
      </c>
      <c r="Y157" s="2">
        <f>ROUND(AVERAGE(B157:U157), 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636</v>
      </c>
      <c r="C158" t="s">
        <v>636</v>
      </c>
      <c r="D158" s="2">
        <v>10720</v>
      </c>
      <c r="E158" t="s">
        <v>636</v>
      </c>
      <c r="F158" s="2">
        <v>8500</v>
      </c>
      <c r="G158" t="s">
        <v>636</v>
      </c>
      <c r="H158" s="2">
        <v>8900</v>
      </c>
      <c r="I158" s="2">
        <v>7750</v>
      </c>
      <c r="J158" s="2">
        <v>10000</v>
      </c>
      <c r="K158" t="s">
        <v>636</v>
      </c>
      <c r="L158" t="s">
        <v>636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636</v>
      </c>
      <c r="T158" t="s">
        <v>636</v>
      </c>
      <c r="U158" s="2">
        <v>8100</v>
      </c>
      <c r="Y158" s="2">
        <f>ROUND(AVERAGE(B158:U158), 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636</v>
      </c>
      <c r="C159" t="s">
        <v>636</v>
      </c>
      <c r="D159" s="3">
        <v>13250</v>
      </c>
      <c r="E159" t="s">
        <v>636</v>
      </c>
      <c r="F159" s="3">
        <v>10000</v>
      </c>
      <c r="G159" t="s">
        <v>636</v>
      </c>
      <c r="H159" s="3">
        <v>9600</v>
      </c>
      <c r="I159" s="3">
        <v>9000</v>
      </c>
      <c r="J159" s="3">
        <v>11000</v>
      </c>
      <c r="K159" t="s">
        <v>636</v>
      </c>
      <c r="L159" t="s">
        <v>636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636</v>
      </c>
      <c r="T159" t="s">
        <v>636</v>
      </c>
      <c r="U159" s="3">
        <v>8800</v>
      </c>
      <c r="Y159" s="2">
        <f>ROUND(AVERAGE(B159:U159), 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636</v>
      </c>
      <c r="C160" t="s">
        <v>636</v>
      </c>
      <c r="D160" s="2">
        <v>13700</v>
      </c>
      <c r="E160" t="s">
        <v>636</v>
      </c>
      <c r="F160" s="2">
        <v>10000</v>
      </c>
      <c r="G160" t="s">
        <v>636</v>
      </c>
      <c r="H160" s="2">
        <v>10000</v>
      </c>
      <c r="I160" s="2">
        <v>9000</v>
      </c>
      <c r="J160" s="2">
        <v>11000</v>
      </c>
      <c r="K160" t="s">
        <v>636</v>
      </c>
      <c r="L160" t="s">
        <v>636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636</v>
      </c>
      <c r="T160" s="2">
        <v>11500</v>
      </c>
      <c r="U160" s="2">
        <v>9000</v>
      </c>
      <c r="Y160" s="2">
        <f>ROUND(AVERAGE(B160:U160), 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636</v>
      </c>
      <c r="C161" t="s">
        <v>636</v>
      </c>
      <c r="D161" s="2">
        <v>13929</v>
      </c>
      <c r="E161" t="s">
        <v>636</v>
      </c>
      <c r="F161" s="2">
        <v>10125</v>
      </c>
      <c r="G161" t="s">
        <v>636</v>
      </c>
      <c r="H161" s="3">
        <v>11000</v>
      </c>
      <c r="I161" s="2">
        <v>9000</v>
      </c>
      <c r="J161" s="2">
        <v>11000</v>
      </c>
      <c r="K161" t="s">
        <v>636</v>
      </c>
      <c r="L161" t="s">
        <v>636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636</v>
      </c>
      <c r="T161" s="2">
        <v>11500</v>
      </c>
      <c r="U161" s="3">
        <v>10500</v>
      </c>
      <c r="Y161" s="2">
        <f>ROUND(AVERAGE(B161:U161), 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636</v>
      </c>
      <c r="C162" t="s">
        <v>636</v>
      </c>
      <c r="D162" s="2">
        <v>13964</v>
      </c>
      <c r="E162" t="s">
        <v>636</v>
      </c>
      <c r="F162" s="2">
        <v>10150</v>
      </c>
      <c r="G162" t="s">
        <v>636</v>
      </c>
      <c r="H162" s="2">
        <v>11150</v>
      </c>
      <c r="I162" s="3">
        <v>9750</v>
      </c>
      <c r="J162" s="2">
        <v>11000</v>
      </c>
      <c r="K162" t="s">
        <v>636</v>
      </c>
      <c r="L162" t="s">
        <v>636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636</v>
      </c>
      <c r="T162" s="2">
        <v>11500</v>
      </c>
      <c r="U162" s="2">
        <v>10500</v>
      </c>
      <c r="Y162" s="2">
        <f>ROUND(AVERAGE(B162:U162), 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636</v>
      </c>
      <c r="C163" t="s">
        <v>636</v>
      </c>
      <c r="D163" s="2">
        <v>14375</v>
      </c>
      <c r="E163" t="s">
        <v>636</v>
      </c>
      <c r="F163" s="2">
        <v>10150</v>
      </c>
      <c r="G163" t="s">
        <v>636</v>
      </c>
      <c r="H163" s="2">
        <v>11150</v>
      </c>
      <c r="I163" s="2">
        <v>9750</v>
      </c>
      <c r="J163" s="2">
        <v>11000</v>
      </c>
      <c r="K163" t="s">
        <v>636</v>
      </c>
      <c r="L163" t="s">
        <v>636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636</v>
      </c>
      <c r="T163" s="3">
        <v>12000</v>
      </c>
      <c r="U163" s="2">
        <v>10400</v>
      </c>
      <c r="Y163" s="2">
        <f>ROUND(AVERAGE(B163:U163), 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636</v>
      </c>
      <c r="C164" t="s">
        <v>636</v>
      </c>
      <c r="D164" s="2">
        <v>14286</v>
      </c>
      <c r="E164" t="s">
        <v>636</v>
      </c>
      <c r="F164" s="2">
        <v>10350</v>
      </c>
      <c r="G164" t="s">
        <v>636</v>
      </c>
      <c r="H164" s="2">
        <v>11200</v>
      </c>
      <c r="I164" s="2">
        <v>9750</v>
      </c>
      <c r="J164" s="2">
        <v>11000</v>
      </c>
      <c r="K164" t="s">
        <v>636</v>
      </c>
      <c r="L164" t="s">
        <v>636</v>
      </c>
      <c r="M164" t="s">
        <v>636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636</v>
      </c>
      <c r="T164" s="2">
        <v>12000</v>
      </c>
      <c r="U164" s="3">
        <v>11000</v>
      </c>
      <c r="Y164" s="2">
        <f>ROUND(AVERAGE(B164:U164), 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636</v>
      </c>
      <c r="C165" t="s">
        <v>636</v>
      </c>
      <c r="D165" s="2">
        <v>14242</v>
      </c>
      <c r="E165" t="s">
        <v>636</v>
      </c>
      <c r="F165" s="2">
        <v>10500</v>
      </c>
      <c r="G165" t="s">
        <v>636</v>
      </c>
      <c r="H165" s="2">
        <v>11200</v>
      </c>
      <c r="I165" s="2">
        <v>9750</v>
      </c>
      <c r="J165" s="2">
        <v>11000</v>
      </c>
      <c r="K165" t="s">
        <v>636</v>
      </c>
      <c r="L165" t="s">
        <v>636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636</v>
      </c>
      <c r="T165" s="2">
        <v>12000</v>
      </c>
      <c r="U165" s="2">
        <v>11300</v>
      </c>
      <c r="Y165" s="2">
        <f>ROUND(AVERAGE(B165:U165), 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636</v>
      </c>
      <c r="C166" t="s">
        <v>636</v>
      </c>
      <c r="D166" s="2">
        <v>14242</v>
      </c>
      <c r="E166" t="s">
        <v>636</v>
      </c>
      <c r="F166" s="2">
        <v>10500</v>
      </c>
      <c r="G166" t="s">
        <v>636</v>
      </c>
      <c r="H166" s="2">
        <v>11200</v>
      </c>
      <c r="I166" s="2">
        <v>9750</v>
      </c>
      <c r="J166" s="2">
        <v>11000</v>
      </c>
      <c r="K166" t="s">
        <v>636</v>
      </c>
      <c r="L166" t="s">
        <v>636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636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636</v>
      </c>
      <c r="C167" t="s">
        <v>636</v>
      </c>
      <c r="D167" s="2">
        <v>14242</v>
      </c>
      <c r="E167" t="s">
        <v>636</v>
      </c>
      <c r="F167" s="2">
        <v>10500</v>
      </c>
      <c r="G167" t="s">
        <v>636</v>
      </c>
      <c r="H167" s="2">
        <v>11150</v>
      </c>
      <c r="I167" s="2">
        <v>9750</v>
      </c>
      <c r="J167" s="3">
        <v>11500</v>
      </c>
      <c r="K167" t="s">
        <v>636</v>
      </c>
      <c r="L167" t="s">
        <v>636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636</v>
      </c>
      <c r="T167" s="2">
        <v>12000</v>
      </c>
      <c r="U167" s="2">
        <v>11500</v>
      </c>
      <c r="Y167" s="2">
        <f>ROUND(AVERAGE(B167:U167), 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636</v>
      </c>
      <c r="C168" t="s">
        <v>636</v>
      </c>
      <c r="D168" s="2">
        <v>14242</v>
      </c>
      <c r="E168" t="s">
        <v>636</v>
      </c>
      <c r="F168" s="3">
        <v>11000</v>
      </c>
      <c r="G168" t="s">
        <v>636</v>
      </c>
      <c r="H168" s="2">
        <v>11200</v>
      </c>
      <c r="I168" s="2">
        <v>9750</v>
      </c>
      <c r="J168" s="2">
        <v>11500</v>
      </c>
      <c r="K168" t="s">
        <v>636</v>
      </c>
      <c r="L168" t="s">
        <v>636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636</v>
      </c>
      <c r="T168" s="3">
        <v>12500</v>
      </c>
      <c r="U168" s="2">
        <v>11400</v>
      </c>
      <c r="Y168" s="2">
        <f>ROUND(AVERAGE(B168:U168), 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636</v>
      </c>
      <c r="C169" t="s">
        <v>636</v>
      </c>
      <c r="D169" s="2">
        <v>14242</v>
      </c>
      <c r="E169" t="s">
        <v>636</v>
      </c>
      <c r="F169" s="2">
        <v>11000</v>
      </c>
      <c r="G169" t="s">
        <v>636</v>
      </c>
      <c r="H169" s="2">
        <v>11050</v>
      </c>
      <c r="I169" s="2">
        <v>9750</v>
      </c>
      <c r="J169" s="2">
        <v>11500</v>
      </c>
      <c r="K169" t="s">
        <v>636</v>
      </c>
      <c r="L169" t="s">
        <v>636</v>
      </c>
      <c r="M169" t="s">
        <v>636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636</v>
      </c>
      <c r="T169" s="2">
        <v>12500</v>
      </c>
      <c r="U169" t="s">
        <v>636</v>
      </c>
      <c r="Y169" s="2">
        <f>ROUND(AVERAGE(B169:U169), 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636</v>
      </c>
      <c r="C170" t="s">
        <v>636</v>
      </c>
      <c r="D170" s="2">
        <v>14242</v>
      </c>
      <c r="E170" t="s">
        <v>636</v>
      </c>
      <c r="F170" s="2">
        <v>11000</v>
      </c>
      <c r="G170" t="s">
        <v>636</v>
      </c>
      <c r="H170" s="2">
        <v>11050</v>
      </c>
      <c r="I170" s="2">
        <v>9750</v>
      </c>
      <c r="J170" s="2">
        <v>11500</v>
      </c>
      <c r="K170" t="s">
        <v>636</v>
      </c>
      <c r="L170" t="s">
        <v>636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636</v>
      </c>
      <c r="T170" s="2">
        <v>12500</v>
      </c>
      <c r="U170" s="2">
        <v>11000</v>
      </c>
      <c r="Y170" s="2">
        <f>ROUND(AVERAGE(B170:U170), 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636</v>
      </c>
      <c r="C171" t="s">
        <v>636</v>
      </c>
      <c r="D171" s="2">
        <v>14250</v>
      </c>
      <c r="E171" t="s">
        <v>636</v>
      </c>
      <c r="F171" s="2">
        <v>10950</v>
      </c>
      <c r="G171" t="s">
        <v>636</v>
      </c>
      <c r="H171" s="2">
        <v>11025</v>
      </c>
      <c r="I171" s="2">
        <v>9750</v>
      </c>
      <c r="J171" s="2">
        <v>11500</v>
      </c>
      <c r="K171" t="s">
        <v>636</v>
      </c>
      <c r="L171" t="s">
        <v>636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636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636</v>
      </c>
      <c r="C172" t="s">
        <v>636</v>
      </c>
      <c r="D172" s="2">
        <v>14333</v>
      </c>
      <c r="E172" t="s">
        <v>636</v>
      </c>
      <c r="F172" s="2">
        <v>11000</v>
      </c>
      <c r="G172" t="s">
        <v>636</v>
      </c>
      <c r="H172" s="2">
        <v>11000</v>
      </c>
      <c r="I172" s="2">
        <v>9750</v>
      </c>
      <c r="J172" s="2">
        <v>11500</v>
      </c>
      <c r="K172" t="s">
        <v>636</v>
      </c>
      <c r="L172" t="s">
        <v>636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636</v>
      </c>
      <c r="T172" s="2">
        <v>12500</v>
      </c>
      <c r="U172" s="2">
        <v>10950</v>
      </c>
      <c r="Y172" s="2">
        <f>ROUND(AVERAGE(B172:U172), 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636</v>
      </c>
      <c r="C173" t="s">
        <v>636</v>
      </c>
      <c r="D173" s="2">
        <v>14093</v>
      </c>
      <c r="E173" t="s">
        <v>636</v>
      </c>
      <c r="F173" s="2">
        <v>10850</v>
      </c>
      <c r="G173" t="s">
        <v>636</v>
      </c>
      <c r="H173" s="2">
        <v>11000</v>
      </c>
      <c r="I173" s="2">
        <v>9750</v>
      </c>
      <c r="J173" s="2">
        <v>11500</v>
      </c>
      <c r="K173" t="s">
        <v>636</v>
      </c>
      <c r="L173" t="s">
        <v>636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636</v>
      </c>
      <c r="T173" s="2">
        <v>12500</v>
      </c>
      <c r="U173" s="2">
        <v>10900</v>
      </c>
      <c r="Y173" s="2">
        <f>ROUND(AVERAGE(B173:U173), 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636</v>
      </c>
      <c r="C174" t="s">
        <v>636</v>
      </c>
      <c r="D174" s="3">
        <v>13492</v>
      </c>
      <c r="E174" t="s">
        <v>636</v>
      </c>
      <c r="F174" s="2">
        <v>11000</v>
      </c>
      <c r="G174" t="s">
        <v>636</v>
      </c>
      <c r="H174" s="2">
        <v>11000</v>
      </c>
      <c r="I174" s="2">
        <v>9750</v>
      </c>
      <c r="J174" s="2">
        <v>11500</v>
      </c>
      <c r="K174" t="s">
        <v>636</v>
      </c>
      <c r="L174" t="s">
        <v>636</v>
      </c>
      <c r="M174" s="3">
        <v>10488</v>
      </c>
      <c r="N174" t="s">
        <v>636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636</v>
      </c>
      <c r="T174" s="2">
        <v>12500</v>
      </c>
      <c r="U174" s="2">
        <v>10850</v>
      </c>
      <c r="Y174" s="2">
        <f>ROUND(AVERAGE(B174:U174), 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636</v>
      </c>
      <c r="C175" t="s">
        <v>636</v>
      </c>
      <c r="D175" s="2">
        <v>13400</v>
      </c>
      <c r="E175" t="s">
        <v>636</v>
      </c>
      <c r="F175" s="2">
        <v>10750</v>
      </c>
      <c r="G175" t="s">
        <v>636</v>
      </c>
      <c r="H175" s="3">
        <v>10500</v>
      </c>
      <c r="I175" s="2">
        <v>9750</v>
      </c>
      <c r="J175" s="3">
        <v>11000</v>
      </c>
      <c r="K175" t="s">
        <v>636</v>
      </c>
      <c r="L175" t="s">
        <v>636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636</v>
      </c>
      <c r="T175" s="2">
        <v>12400</v>
      </c>
      <c r="U175" s="2">
        <v>10825</v>
      </c>
      <c r="Y175" s="2">
        <f>ROUND(AVERAGE(B175:U175), 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636</v>
      </c>
      <c r="C176" t="s">
        <v>636</v>
      </c>
      <c r="D176" s="2">
        <v>13008</v>
      </c>
      <c r="E176" t="s">
        <v>636</v>
      </c>
      <c r="F176" s="2">
        <v>10750</v>
      </c>
      <c r="G176" t="s">
        <v>636</v>
      </c>
      <c r="H176" s="2">
        <v>10500</v>
      </c>
      <c r="I176" s="2">
        <v>9500</v>
      </c>
      <c r="J176" s="3">
        <v>10000</v>
      </c>
      <c r="K176" t="s">
        <v>636</v>
      </c>
      <c r="L176" t="s">
        <v>636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636</v>
      </c>
      <c r="T176" s="3">
        <v>10800</v>
      </c>
      <c r="U176" s="2">
        <v>10750</v>
      </c>
      <c r="Y176" s="2">
        <f>ROUND(AVERAGE(B176:U176), 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636</v>
      </c>
      <c r="C177" t="s">
        <v>636</v>
      </c>
      <c r="D177" s="3">
        <v>12225</v>
      </c>
      <c r="E177" t="s">
        <v>636</v>
      </c>
      <c r="F177" s="2">
        <v>10500</v>
      </c>
      <c r="G177" t="s">
        <v>636</v>
      </c>
      <c r="H177" s="2">
        <v>10450</v>
      </c>
      <c r="I177" s="2">
        <v>9250</v>
      </c>
      <c r="J177" s="2">
        <v>10000</v>
      </c>
      <c r="K177" t="s">
        <v>636</v>
      </c>
      <c r="L177" t="s">
        <v>636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636</v>
      </c>
      <c r="T177" s="2">
        <v>10800</v>
      </c>
      <c r="U177" s="2">
        <v>10550</v>
      </c>
      <c r="Y177" s="2">
        <f>ROUND(AVERAGE(B177:U177), 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636</v>
      </c>
      <c r="C178" t="s">
        <v>636</v>
      </c>
      <c r="D178" s="2">
        <v>12021</v>
      </c>
      <c r="E178" t="s">
        <v>636</v>
      </c>
      <c r="F178" s="2">
        <v>10400</v>
      </c>
      <c r="G178" t="s">
        <v>636</v>
      </c>
      <c r="H178" s="2">
        <v>10350</v>
      </c>
      <c r="I178" s="2">
        <v>9250</v>
      </c>
      <c r="J178" s="2">
        <v>10000</v>
      </c>
      <c r="K178" t="s">
        <v>636</v>
      </c>
      <c r="L178" t="s">
        <v>636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636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636</v>
      </c>
      <c r="C179" t="s">
        <v>636</v>
      </c>
      <c r="D179" s="3">
        <v>11344</v>
      </c>
      <c r="E179" t="s">
        <v>636</v>
      </c>
      <c r="F179" s="2">
        <v>10100</v>
      </c>
      <c r="G179" t="s">
        <v>636</v>
      </c>
      <c r="H179" s="2">
        <v>10350</v>
      </c>
      <c r="I179" s="2">
        <v>9250</v>
      </c>
      <c r="J179" s="2">
        <v>10000</v>
      </c>
      <c r="K179" t="s">
        <v>636</v>
      </c>
      <c r="L179" t="s">
        <v>636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636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636</v>
      </c>
      <c r="C180" t="s">
        <v>636</v>
      </c>
      <c r="D180" s="2">
        <v>11281</v>
      </c>
      <c r="E180" t="s">
        <v>636</v>
      </c>
      <c r="F180" s="2">
        <v>9950</v>
      </c>
      <c r="G180" t="s">
        <v>636</v>
      </c>
      <c r="H180" s="3">
        <v>9750</v>
      </c>
      <c r="I180" s="3">
        <v>8750</v>
      </c>
      <c r="J180" s="2">
        <v>9900</v>
      </c>
      <c r="K180" t="s">
        <v>636</v>
      </c>
      <c r="L180" t="s">
        <v>636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636</v>
      </c>
      <c r="T180" s="3">
        <v>9000</v>
      </c>
      <c r="U180" s="2">
        <v>10150</v>
      </c>
      <c r="Y180" s="2">
        <f>ROUND(AVERAGE(B180:U180), 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636</v>
      </c>
      <c r="C181" t="s">
        <v>636</v>
      </c>
      <c r="D181" s="3">
        <v>10535</v>
      </c>
      <c r="E181" t="s">
        <v>636</v>
      </c>
      <c r="F181" s="2">
        <v>9800</v>
      </c>
      <c r="G181" t="s">
        <v>636</v>
      </c>
      <c r="H181" s="2">
        <v>9500</v>
      </c>
      <c r="I181" s="2">
        <v>8500</v>
      </c>
      <c r="J181" s="2">
        <v>9900</v>
      </c>
      <c r="K181" t="s">
        <v>636</v>
      </c>
      <c r="L181" t="s">
        <v>636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636</v>
      </c>
      <c r="T181" s="3">
        <v>8500</v>
      </c>
      <c r="U181" s="2">
        <v>10000</v>
      </c>
      <c r="Y181" s="2">
        <f>ROUND(AVERAGE(B181:U181), 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636</v>
      </c>
      <c r="C182" t="s">
        <v>636</v>
      </c>
      <c r="D182" s="2">
        <v>10558</v>
      </c>
      <c r="E182" t="s">
        <v>636</v>
      </c>
      <c r="F182" s="2">
        <v>9800</v>
      </c>
      <c r="G182" t="s">
        <v>636</v>
      </c>
      <c r="H182" s="2">
        <v>9450</v>
      </c>
      <c r="I182" s="2">
        <v>8500</v>
      </c>
      <c r="J182" s="2">
        <v>9500</v>
      </c>
      <c r="K182" t="s">
        <v>636</v>
      </c>
      <c r="L182" t="s">
        <v>636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636</v>
      </c>
      <c r="T182" s="2">
        <v>8500</v>
      </c>
      <c r="U182" s="2">
        <v>9600</v>
      </c>
      <c r="Y182" s="2">
        <f>ROUND(AVERAGE(B182:U182), 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636</v>
      </c>
      <c r="C183" t="s">
        <v>636</v>
      </c>
      <c r="D183" s="2">
        <v>10558</v>
      </c>
      <c r="E183" t="s">
        <v>636</v>
      </c>
      <c r="F183" s="2">
        <v>9800</v>
      </c>
      <c r="G183" t="s">
        <v>636</v>
      </c>
      <c r="H183" s="2">
        <v>9400</v>
      </c>
      <c r="I183" s="2">
        <v>8500</v>
      </c>
      <c r="J183" s="3">
        <v>9000</v>
      </c>
      <c r="K183" t="s">
        <v>636</v>
      </c>
      <c r="L183" t="s">
        <v>636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636</v>
      </c>
      <c r="T183" s="2">
        <v>8500</v>
      </c>
      <c r="U183" s="2">
        <v>9400</v>
      </c>
      <c r="Y183" s="2">
        <f>ROUND(AVERAGE(B183:U183), 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636</v>
      </c>
      <c r="C184" t="s">
        <v>636</v>
      </c>
      <c r="D184" s="2">
        <v>10558</v>
      </c>
      <c r="E184" t="s">
        <v>636</v>
      </c>
      <c r="F184" s="2">
        <v>9750</v>
      </c>
      <c r="G184" t="s">
        <v>636</v>
      </c>
      <c r="H184" s="2">
        <v>9300</v>
      </c>
      <c r="I184" s="2">
        <v>8250</v>
      </c>
      <c r="J184" s="2">
        <v>9000</v>
      </c>
      <c r="K184" t="s">
        <v>636</v>
      </c>
      <c r="L184" t="s">
        <v>636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636</v>
      </c>
      <c r="T184" s="2">
        <v>8250</v>
      </c>
      <c r="U184" s="2">
        <v>9150</v>
      </c>
      <c r="Y184" s="2">
        <f>ROUND(AVERAGE(B184:U184), 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636</v>
      </c>
      <c r="C185" t="s">
        <v>636</v>
      </c>
      <c r="D185" s="2">
        <v>10558</v>
      </c>
      <c r="E185" t="s">
        <v>636</v>
      </c>
      <c r="F185" s="2">
        <v>9750</v>
      </c>
      <c r="G185" t="s">
        <v>636</v>
      </c>
      <c r="H185" s="2">
        <v>9300</v>
      </c>
      <c r="I185" s="2">
        <v>8250</v>
      </c>
      <c r="J185" s="2">
        <v>9000</v>
      </c>
      <c r="K185" t="s">
        <v>636</v>
      </c>
      <c r="L185" t="s">
        <v>636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636</v>
      </c>
      <c r="T185" s="2">
        <v>8250</v>
      </c>
      <c r="U185" t="s">
        <v>636</v>
      </c>
      <c r="Y185" s="2">
        <f>ROUND(AVERAGE(B185:U185), 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636</v>
      </c>
      <c r="C186" t="s">
        <v>636</v>
      </c>
      <c r="D186" s="2">
        <v>10558</v>
      </c>
      <c r="E186" t="s">
        <v>636</v>
      </c>
      <c r="F186" s="2">
        <v>9650</v>
      </c>
      <c r="G186" t="s">
        <v>636</v>
      </c>
      <c r="H186" s="2">
        <v>9100</v>
      </c>
      <c r="I186" s="2">
        <v>8250</v>
      </c>
      <c r="J186" s="2">
        <v>9000</v>
      </c>
      <c r="K186" t="s">
        <v>636</v>
      </c>
      <c r="L186" t="s">
        <v>636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636</v>
      </c>
      <c r="T186" s="2">
        <v>8000</v>
      </c>
      <c r="U186" s="2">
        <v>9100</v>
      </c>
      <c r="Y186" s="2">
        <f>ROUND(AVERAGE(B186:U186), 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636</v>
      </c>
      <c r="C187" t="s">
        <v>636</v>
      </c>
      <c r="D187" s="2">
        <v>10558</v>
      </c>
      <c r="E187" t="s">
        <v>636</v>
      </c>
      <c r="F187" s="2">
        <v>9500</v>
      </c>
      <c r="G187" t="s">
        <v>636</v>
      </c>
      <c r="H187" s="2">
        <v>9050</v>
      </c>
      <c r="I187" s="2">
        <v>8250</v>
      </c>
      <c r="J187" s="2">
        <v>9000</v>
      </c>
      <c r="K187" t="s">
        <v>636</v>
      </c>
      <c r="L187" t="s">
        <v>636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636</v>
      </c>
      <c r="T187" s="2">
        <v>8000</v>
      </c>
      <c r="U187" s="2">
        <v>9000</v>
      </c>
      <c r="Y187" s="2">
        <f>ROUND(AVERAGE(B187:U187), 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636</v>
      </c>
      <c r="C188" t="s">
        <v>636</v>
      </c>
      <c r="D188" s="2">
        <v>10433</v>
      </c>
      <c r="E188" t="s">
        <v>636</v>
      </c>
      <c r="F188" s="3">
        <v>9000</v>
      </c>
      <c r="G188" t="s">
        <v>636</v>
      </c>
      <c r="H188" s="2">
        <v>8950</v>
      </c>
      <c r="I188" s="2">
        <v>8250</v>
      </c>
      <c r="J188" s="2">
        <v>9000</v>
      </c>
      <c r="K188" t="s">
        <v>636</v>
      </c>
      <c r="L188" t="s">
        <v>636</v>
      </c>
      <c r="M188" s="2">
        <v>9500</v>
      </c>
      <c r="N188" t="s">
        <v>636</v>
      </c>
      <c r="O188" s="2">
        <v>8900</v>
      </c>
      <c r="P188" s="2">
        <v>8250</v>
      </c>
      <c r="Q188" s="2">
        <v>8500</v>
      </c>
      <c r="R188" s="2">
        <v>9250</v>
      </c>
      <c r="S188" t="s">
        <v>636</v>
      </c>
      <c r="T188" s="3">
        <v>7500</v>
      </c>
      <c r="U188" s="2">
        <v>9000</v>
      </c>
      <c r="Y188" s="2">
        <f>ROUND(AVERAGE(B188:U188), 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636</v>
      </c>
      <c r="C189" t="s">
        <v>636</v>
      </c>
      <c r="D189" s="2">
        <v>10433</v>
      </c>
      <c r="E189" t="s">
        <v>636</v>
      </c>
      <c r="F189" s="2">
        <v>8950</v>
      </c>
      <c r="G189" t="s">
        <v>636</v>
      </c>
      <c r="H189" s="2">
        <v>8925</v>
      </c>
      <c r="I189" s="2">
        <v>8250</v>
      </c>
      <c r="J189" s="2">
        <v>9000</v>
      </c>
      <c r="K189" t="s">
        <v>636</v>
      </c>
      <c r="L189" t="s">
        <v>636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636</v>
      </c>
      <c r="T189" s="2">
        <v>7500</v>
      </c>
      <c r="U189" s="2">
        <v>8950</v>
      </c>
      <c r="Y189" s="2">
        <f>ROUND(AVERAGE(B189:U189), 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636</v>
      </c>
      <c r="C190" t="s">
        <v>636</v>
      </c>
      <c r="D190" s="2">
        <v>10333</v>
      </c>
      <c r="E190" t="s">
        <v>636</v>
      </c>
      <c r="F190" s="2">
        <v>8950</v>
      </c>
      <c r="G190" t="s">
        <v>636</v>
      </c>
      <c r="H190" s="2">
        <v>8900</v>
      </c>
      <c r="I190" s="2">
        <v>8250</v>
      </c>
      <c r="J190" s="2">
        <v>9000</v>
      </c>
      <c r="K190" t="s">
        <v>636</v>
      </c>
      <c r="L190" t="s">
        <v>636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636</v>
      </c>
      <c r="T190" s="2">
        <v>7500</v>
      </c>
      <c r="U190" s="2">
        <v>8800</v>
      </c>
      <c r="Y190" s="2">
        <f>ROUND(AVERAGE(B190:U190), 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636</v>
      </c>
      <c r="C191" t="s">
        <v>636</v>
      </c>
      <c r="D191" s="2">
        <v>10333</v>
      </c>
      <c r="E191" t="s">
        <v>636</v>
      </c>
      <c r="F191" s="2">
        <v>8850</v>
      </c>
      <c r="G191" t="s">
        <v>636</v>
      </c>
      <c r="H191" s="2">
        <v>8900</v>
      </c>
      <c r="I191" s="2">
        <v>8250</v>
      </c>
      <c r="J191" s="2">
        <v>9000</v>
      </c>
      <c r="K191" t="s">
        <v>636</v>
      </c>
      <c r="L191" t="s">
        <v>636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636</v>
      </c>
      <c r="T191" s="2">
        <v>7300</v>
      </c>
      <c r="U191" s="2">
        <v>8600</v>
      </c>
      <c r="Y191" s="2">
        <f>ROUND(AVERAGE(B191:U191), 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636</v>
      </c>
      <c r="C192" t="s">
        <v>636</v>
      </c>
      <c r="D192" s="2">
        <v>10250</v>
      </c>
      <c r="E192" t="s">
        <v>636</v>
      </c>
      <c r="F192" s="2">
        <v>8850</v>
      </c>
      <c r="G192" t="s">
        <v>636</v>
      </c>
      <c r="H192" s="2">
        <v>8700</v>
      </c>
      <c r="I192" s="2">
        <v>8250</v>
      </c>
      <c r="J192" s="2">
        <v>9000</v>
      </c>
      <c r="K192" t="s">
        <v>636</v>
      </c>
      <c r="L192" t="s">
        <v>636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636</v>
      </c>
      <c r="T192" s="2">
        <v>7250</v>
      </c>
      <c r="U192" s="2">
        <v>8550</v>
      </c>
      <c r="Y192" s="2">
        <f>ROUND(AVERAGE(B192:U192), 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636</v>
      </c>
      <c r="C193" t="s">
        <v>636</v>
      </c>
      <c r="D193" s="2">
        <v>10250</v>
      </c>
      <c r="E193" t="s">
        <v>636</v>
      </c>
      <c r="F193" s="2">
        <v>8650</v>
      </c>
      <c r="G193" t="s">
        <v>636</v>
      </c>
      <c r="H193" s="2">
        <v>8600</v>
      </c>
      <c r="I193" s="2">
        <v>8250</v>
      </c>
      <c r="J193" s="2">
        <v>9000</v>
      </c>
      <c r="K193" t="s">
        <v>636</v>
      </c>
      <c r="L193" t="s">
        <v>636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636</v>
      </c>
      <c r="T193" s="2">
        <v>7200</v>
      </c>
      <c r="U193" s="2">
        <v>8500</v>
      </c>
      <c r="Y193" s="2">
        <f>ROUND(AVERAGE(B193:U193), 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636</v>
      </c>
      <c r="C194" t="s">
        <v>636</v>
      </c>
      <c r="D194" s="2">
        <v>10250</v>
      </c>
      <c r="E194" t="s">
        <v>636</v>
      </c>
      <c r="F194" s="2">
        <v>8500</v>
      </c>
      <c r="G194" t="s">
        <v>636</v>
      </c>
      <c r="H194" s="2">
        <v>8600</v>
      </c>
      <c r="I194" s="2">
        <v>8250</v>
      </c>
      <c r="J194" s="2">
        <v>9000</v>
      </c>
      <c r="K194" t="s">
        <v>636</v>
      </c>
      <c r="L194" t="s">
        <v>636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636</v>
      </c>
      <c r="T194" s="2">
        <v>7500</v>
      </c>
      <c r="U194" s="2">
        <v>8475</v>
      </c>
      <c r="Y194" s="2">
        <f>ROUND(AVERAGE(B194:U194), 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636</v>
      </c>
      <c r="C195" t="s">
        <v>636</v>
      </c>
      <c r="D195" s="2">
        <v>10333</v>
      </c>
      <c r="E195" t="s">
        <v>636</v>
      </c>
      <c r="F195" s="2">
        <v>8500</v>
      </c>
      <c r="G195" t="s">
        <v>636</v>
      </c>
      <c r="H195" s="2">
        <v>8900</v>
      </c>
      <c r="I195" s="2">
        <v>8000</v>
      </c>
      <c r="J195" s="2">
        <v>9000</v>
      </c>
      <c r="K195" t="s">
        <v>636</v>
      </c>
      <c r="L195" t="s">
        <v>636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636</v>
      </c>
      <c r="T195" s="2">
        <v>7600</v>
      </c>
      <c r="U195" s="2">
        <v>8450</v>
      </c>
      <c r="Y195" s="2">
        <f>ROUND(AVERAGE(B195:U195), 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636</v>
      </c>
      <c r="C196" t="s">
        <v>636</v>
      </c>
      <c r="D196" s="3">
        <v>11700</v>
      </c>
      <c r="E196" t="s">
        <v>636</v>
      </c>
      <c r="F196" s="2">
        <v>8500</v>
      </c>
      <c r="G196" t="s">
        <v>636</v>
      </c>
      <c r="H196" s="2">
        <v>8950</v>
      </c>
      <c r="I196" s="2">
        <v>8000</v>
      </c>
      <c r="J196" s="2">
        <v>9000</v>
      </c>
      <c r="K196" t="s">
        <v>636</v>
      </c>
      <c r="L196" t="s">
        <v>636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636</v>
      </c>
      <c r="T196" s="3">
        <v>8000</v>
      </c>
      <c r="U196" s="2">
        <v>8400</v>
      </c>
      <c r="Y196" s="2">
        <f>ROUND(AVERAGE(B196:U196), 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636</v>
      </c>
      <c r="C197" t="s">
        <v>636</v>
      </c>
      <c r="D197" s="2">
        <v>11800</v>
      </c>
      <c r="E197" t="s">
        <v>636</v>
      </c>
      <c r="F197" s="2">
        <v>8500</v>
      </c>
      <c r="G197" t="s">
        <v>636</v>
      </c>
      <c r="H197" s="2">
        <v>9050</v>
      </c>
      <c r="I197" s="2">
        <v>8000</v>
      </c>
      <c r="J197" s="2">
        <v>9000</v>
      </c>
      <c r="K197" t="s">
        <v>636</v>
      </c>
      <c r="L197" t="s">
        <v>636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636</v>
      </c>
      <c r="T197" s="3">
        <v>8500</v>
      </c>
      <c r="U197" s="2">
        <v>8450</v>
      </c>
      <c r="Y197" s="2">
        <f>ROUND(AVERAGE(B197:U197), 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636</v>
      </c>
      <c r="C198" t="s">
        <v>636</v>
      </c>
      <c r="D198" s="2">
        <v>12125</v>
      </c>
      <c r="E198" t="s">
        <v>636</v>
      </c>
      <c r="F198" s="2">
        <v>8500</v>
      </c>
      <c r="G198" t="s">
        <v>636</v>
      </c>
      <c r="H198" s="3">
        <v>9650</v>
      </c>
      <c r="I198" s="3">
        <v>8500</v>
      </c>
      <c r="J198" s="2">
        <v>9000</v>
      </c>
      <c r="K198" t="s">
        <v>636</v>
      </c>
      <c r="L198" t="s">
        <v>636</v>
      </c>
      <c r="M198" s="3">
        <v>9000</v>
      </c>
      <c r="N198" t="s">
        <v>636</v>
      </c>
      <c r="O198" s="2">
        <v>8700</v>
      </c>
      <c r="P198" s="2">
        <v>8600</v>
      </c>
      <c r="Q198" s="3">
        <v>8250</v>
      </c>
      <c r="R198" s="2">
        <v>9300</v>
      </c>
      <c r="S198" t="s">
        <v>636</v>
      </c>
      <c r="T198" s="3">
        <v>9000</v>
      </c>
      <c r="U198" s="2">
        <v>8850</v>
      </c>
      <c r="Y198" s="2">
        <f>ROUND(AVERAGE(B198:U198), 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636</v>
      </c>
      <c r="C199" t="s">
        <v>636</v>
      </c>
      <c r="D199" s="3">
        <v>12750</v>
      </c>
      <c r="E199" t="s">
        <v>636</v>
      </c>
      <c r="F199" s="2">
        <v>8850</v>
      </c>
      <c r="G199" t="s">
        <v>636</v>
      </c>
      <c r="H199" s="2">
        <v>9750</v>
      </c>
      <c r="I199" s="2">
        <v>8750</v>
      </c>
      <c r="J199" s="2">
        <v>9000</v>
      </c>
      <c r="K199" t="s">
        <v>636</v>
      </c>
      <c r="L199" t="s">
        <v>636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636</v>
      </c>
      <c r="T199" s="3">
        <v>10300</v>
      </c>
      <c r="U199" s="2">
        <v>9000</v>
      </c>
      <c r="Y199" s="2">
        <f>ROUND(AVERAGE(B199:U199), 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636</v>
      </c>
      <c r="C200" t="s">
        <v>636</v>
      </c>
      <c r="D200" s="2">
        <v>12725</v>
      </c>
      <c r="E200" t="s">
        <v>636</v>
      </c>
      <c r="F200" s="2">
        <v>9000</v>
      </c>
      <c r="G200" t="s">
        <v>636</v>
      </c>
      <c r="H200" s="2">
        <v>10200</v>
      </c>
      <c r="I200" s="2">
        <v>9000</v>
      </c>
      <c r="J200" s="3">
        <v>9500</v>
      </c>
      <c r="K200" t="s">
        <v>636</v>
      </c>
      <c r="L200" t="s">
        <v>636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636</v>
      </c>
      <c r="T200" s="2">
        <v>10500</v>
      </c>
      <c r="U200" s="3">
        <v>9500</v>
      </c>
      <c r="Y200" s="2">
        <f>ROUND(AVERAGE(B200:U200), 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636</v>
      </c>
      <c r="C201" t="s">
        <v>636</v>
      </c>
      <c r="D201" s="2">
        <v>12725</v>
      </c>
      <c r="E201" t="s">
        <v>636</v>
      </c>
      <c r="F201" s="2">
        <v>9000</v>
      </c>
      <c r="G201" t="s">
        <v>636</v>
      </c>
      <c r="H201" s="2">
        <v>10350</v>
      </c>
      <c r="I201" s="2">
        <v>9000</v>
      </c>
      <c r="J201" s="2">
        <v>9500</v>
      </c>
      <c r="K201" t="s">
        <v>636</v>
      </c>
      <c r="L201" t="s">
        <v>636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636</v>
      </c>
      <c r="T201" s="2">
        <v>10500</v>
      </c>
      <c r="U201" s="2">
        <v>9750</v>
      </c>
      <c r="Y201" s="2">
        <f>ROUND(AVERAGE(B201:U201), 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636</v>
      </c>
      <c r="C202" t="s">
        <v>636</v>
      </c>
      <c r="D202" s="2">
        <v>12621</v>
      </c>
      <c r="E202" t="s">
        <v>636</v>
      </c>
      <c r="F202" s="3">
        <v>9500</v>
      </c>
      <c r="G202" t="s">
        <v>636</v>
      </c>
      <c r="H202" s="2">
        <v>10350</v>
      </c>
      <c r="I202" s="3">
        <v>9500</v>
      </c>
      <c r="J202" s="2">
        <v>9500</v>
      </c>
      <c r="K202" t="s">
        <v>636</v>
      </c>
      <c r="L202" t="s">
        <v>636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636</v>
      </c>
      <c r="T202" s="2">
        <v>10600</v>
      </c>
      <c r="U202" s="2">
        <v>9850</v>
      </c>
      <c r="Y202" s="2">
        <f>ROUND(AVERAGE(B202:U202), 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636</v>
      </c>
      <c r="C203" t="s">
        <v>636</v>
      </c>
      <c r="D203" s="3">
        <v>13407</v>
      </c>
      <c r="E203" t="s">
        <v>636</v>
      </c>
      <c r="F203" s="2">
        <v>9750</v>
      </c>
      <c r="G203" t="s">
        <v>636</v>
      </c>
      <c r="H203" s="2">
        <v>10300</v>
      </c>
      <c r="I203" s="2">
        <v>9500</v>
      </c>
      <c r="J203" s="2">
        <v>9500</v>
      </c>
      <c r="K203" t="s">
        <v>636</v>
      </c>
      <c r="L203" t="s">
        <v>636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636</v>
      </c>
      <c r="T203" s="2">
        <v>10700</v>
      </c>
      <c r="U203" s="2">
        <v>10000</v>
      </c>
      <c r="Y203" s="2">
        <f>ROUND(AVERAGE(B203:U203), 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636</v>
      </c>
      <c r="C204" t="s">
        <v>636</v>
      </c>
      <c r="D204" s="2">
        <v>13407</v>
      </c>
      <c r="E204" t="s">
        <v>636</v>
      </c>
      <c r="F204" s="2">
        <v>9950</v>
      </c>
      <c r="G204" t="s">
        <v>636</v>
      </c>
      <c r="H204" s="2">
        <v>10300</v>
      </c>
      <c r="I204" s="2">
        <v>9500</v>
      </c>
      <c r="J204" s="3">
        <v>10000</v>
      </c>
      <c r="K204" t="s">
        <v>636</v>
      </c>
      <c r="L204" t="s">
        <v>636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636</v>
      </c>
      <c r="T204" s="2">
        <v>10700</v>
      </c>
      <c r="U204" s="2">
        <v>10150</v>
      </c>
      <c r="Y204" s="2">
        <f>ROUND(AVERAGE(B204:U204), 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636</v>
      </c>
      <c r="C205" t="s">
        <v>636</v>
      </c>
      <c r="D205" s="2">
        <v>13407</v>
      </c>
      <c r="E205" t="s">
        <v>636</v>
      </c>
      <c r="F205" s="2">
        <v>10000</v>
      </c>
      <c r="G205" t="s">
        <v>636</v>
      </c>
      <c r="H205" s="2">
        <v>10300</v>
      </c>
      <c r="I205" s="2">
        <v>9500</v>
      </c>
      <c r="J205" s="3">
        <v>10500</v>
      </c>
      <c r="K205" t="s">
        <v>636</v>
      </c>
      <c r="L205" t="s">
        <v>636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636</v>
      </c>
      <c r="T205" s="2">
        <v>10700</v>
      </c>
      <c r="U205" s="2">
        <v>10250</v>
      </c>
      <c r="Y205" s="2">
        <f>ROUND(AVERAGE(B205:U205), 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636</v>
      </c>
      <c r="C206" t="s">
        <v>636</v>
      </c>
      <c r="D206" s="2">
        <v>13407</v>
      </c>
      <c r="E206" t="s">
        <v>636</v>
      </c>
      <c r="F206" s="2">
        <v>9900</v>
      </c>
      <c r="G206" t="s">
        <v>636</v>
      </c>
      <c r="H206" s="2">
        <v>10350</v>
      </c>
      <c r="I206" s="2">
        <v>9500</v>
      </c>
      <c r="J206" s="2">
        <v>10500</v>
      </c>
      <c r="K206" t="s">
        <v>636</v>
      </c>
      <c r="L206" t="s">
        <v>636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636</v>
      </c>
      <c r="T206" s="2">
        <v>10800</v>
      </c>
      <c r="U206" s="2">
        <v>10350</v>
      </c>
      <c r="Y206" s="2">
        <f>ROUND(AVERAGE(B206:U206), 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636</v>
      </c>
      <c r="C207" t="s">
        <v>636</v>
      </c>
      <c r="D207" s="3">
        <v>12463</v>
      </c>
      <c r="E207" t="s">
        <v>636</v>
      </c>
      <c r="F207" s="2">
        <v>9950</v>
      </c>
      <c r="G207" t="s">
        <v>636</v>
      </c>
      <c r="H207" s="2">
        <v>10350</v>
      </c>
      <c r="I207" s="2">
        <v>9500</v>
      </c>
      <c r="J207" s="2">
        <v>10500</v>
      </c>
      <c r="K207" t="s">
        <v>636</v>
      </c>
      <c r="L207" t="s">
        <v>636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636</v>
      </c>
      <c r="T207" s="2">
        <v>10800</v>
      </c>
      <c r="U207" s="2">
        <v>10400</v>
      </c>
      <c r="Y207" s="2">
        <f>ROUND(AVERAGE(B207:U207), 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636</v>
      </c>
      <c r="C208" t="s">
        <v>636</v>
      </c>
      <c r="D208" s="2">
        <v>12470</v>
      </c>
      <c r="E208" t="s">
        <v>636</v>
      </c>
      <c r="F208" s="2">
        <v>9850</v>
      </c>
      <c r="G208" t="s">
        <v>636</v>
      </c>
      <c r="H208" s="2">
        <v>10325</v>
      </c>
      <c r="I208" s="2">
        <v>9500</v>
      </c>
      <c r="J208" s="2">
        <v>10500</v>
      </c>
      <c r="K208" t="s">
        <v>636</v>
      </c>
      <c r="L208" t="s">
        <v>636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636</v>
      </c>
      <c r="T208" s="2">
        <v>10800</v>
      </c>
      <c r="U208" s="2">
        <v>10450</v>
      </c>
      <c r="Y208" s="2">
        <f>ROUND(AVERAGE(B208:U208), 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636</v>
      </c>
      <c r="C209" t="s">
        <v>636</v>
      </c>
      <c r="D209" s="2">
        <v>12500</v>
      </c>
      <c r="E209" t="s">
        <v>636</v>
      </c>
      <c r="F209" s="2">
        <v>9750</v>
      </c>
      <c r="G209" t="s">
        <v>636</v>
      </c>
      <c r="H209" s="2">
        <v>10300</v>
      </c>
      <c r="I209" s="2">
        <v>9500</v>
      </c>
      <c r="J209" s="2">
        <v>10500</v>
      </c>
      <c r="K209" t="s">
        <v>636</v>
      </c>
      <c r="L209" t="s">
        <v>636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636</v>
      </c>
      <c r="T209" s="2">
        <v>10500</v>
      </c>
      <c r="U209" s="2">
        <v>10500</v>
      </c>
      <c r="Y209" s="2">
        <f>ROUND(AVERAGE(B209:U209), 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636</v>
      </c>
      <c r="C210" t="s">
        <v>636</v>
      </c>
      <c r="D210" s="2">
        <v>12500</v>
      </c>
      <c r="E210" t="s">
        <v>636</v>
      </c>
      <c r="F210" s="2">
        <v>9700</v>
      </c>
      <c r="G210" t="s">
        <v>636</v>
      </c>
      <c r="H210" s="2">
        <v>10350</v>
      </c>
      <c r="I210" s="2">
        <v>9500</v>
      </c>
      <c r="J210" s="2">
        <v>10500</v>
      </c>
      <c r="K210" t="s">
        <v>636</v>
      </c>
      <c r="L210" t="s">
        <v>636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636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636</v>
      </c>
      <c r="C211" t="s">
        <v>636</v>
      </c>
      <c r="D211" s="2">
        <v>12500</v>
      </c>
      <c r="E211" t="s">
        <v>636</v>
      </c>
      <c r="F211" s="2">
        <v>9650</v>
      </c>
      <c r="G211" t="s">
        <v>636</v>
      </c>
      <c r="H211" s="2">
        <v>10350</v>
      </c>
      <c r="I211" s="2">
        <v>9500</v>
      </c>
      <c r="J211" s="2">
        <v>10500</v>
      </c>
      <c r="K211" t="s">
        <v>636</v>
      </c>
      <c r="L211" t="s">
        <v>636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636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636</v>
      </c>
      <c r="C212" t="s">
        <v>636</v>
      </c>
      <c r="D212" s="2">
        <v>12500</v>
      </c>
      <c r="E212" t="s">
        <v>636</v>
      </c>
      <c r="F212" s="3">
        <v>9000</v>
      </c>
      <c r="G212" t="s">
        <v>636</v>
      </c>
      <c r="H212" s="2">
        <v>10250</v>
      </c>
      <c r="I212" s="2">
        <v>9250</v>
      </c>
      <c r="J212" s="2">
        <v>10500</v>
      </c>
      <c r="K212" t="s">
        <v>636</v>
      </c>
      <c r="L212" t="s">
        <v>636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636</v>
      </c>
      <c r="T212" s="3">
        <v>10000</v>
      </c>
      <c r="U212" s="2">
        <v>10150</v>
      </c>
      <c r="Y212" s="2">
        <f>ROUND(AVERAGE(B212:U212), 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636</v>
      </c>
      <c r="C213" t="s">
        <v>636</v>
      </c>
      <c r="D213" s="2">
        <v>12500</v>
      </c>
      <c r="E213" t="s">
        <v>636</v>
      </c>
      <c r="F213" s="2">
        <v>9100</v>
      </c>
      <c r="G213" t="s">
        <v>636</v>
      </c>
      <c r="H213" s="2">
        <v>10150</v>
      </c>
      <c r="I213" s="2">
        <v>9000</v>
      </c>
      <c r="J213" s="2">
        <v>10500</v>
      </c>
      <c r="K213" t="s">
        <v>636</v>
      </c>
      <c r="L213" t="s">
        <v>636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636</v>
      </c>
      <c r="T213" s="2">
        <v>10100</v>
      </c>
      <c r="U213" s="2">
        <v>10100</v>
      </c>
      <c r="Y213" s="2">
        <f>ROUND(AVERAGE(B213:U213), 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636</v>
      </c>
      <c r="C214" t="s">
        <v>636</v>
      </c>
      <c r="D214" s="2">
        <v>12438</v>
      </c>
      <c r="E214" t="s">
        <v>636</v>
      </c>
      <c r="F214" s="2">
        <v>9100</v>
      </c>
      <c r="G214" t="s">
        <v>636</v>
      </c>
      <c r="H214" s="2">
        <v>10100</v>
      </c>
      <c r="I214" s="2">
        <v>9000</v>
      </c>
      <c r="J214" s="2">
        <v>10500</v>
      </c>
      <c r="K214" t="s">
        <v>636</v>
      </c>
      <c r="L214" t="s">
        <v>636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636</v>
      </c>
      <c r="T214" s="2">
        <v>10000</v>
      </c>
      <c r="U214" s="2">
        <v>10000</v>
      </c>
      <c r="Y214" s="2">
        <f>ROUND(AVERAGE(B214:U214), 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636</v>
      </c>
      <c r="C215" t="s">
        <v>636</v>
      </c>
      <c r="D215" s="2">
        <v>12850</v>
      </c>
      <c r="E215" t="s">
        <v>636</v>
      </c>
      <c r="F215" s="2">
        <v>9000</v>
      </c>
      <c r="G215" t="s">
        <v>636</v>
      </c>
      <c r="H215" s="2">
        <v>10000</v>
      </c>
      <c r="I215" s="2">
        <v>9000</v>
      </c>
      <c r="J215" s="3">
        <v>10000</v>
      </c>
      <c r="K215" t="s">
        <v>636</v>
      </c>
      <c r="L215" t="s">
        <v>636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636</v>
      </c>
      <c r="T215" s="3">
        <v>9000</v>
      </c>
      <c r="U215" s="2">
        <v>9900</v>
      </c>
      <c r="Y215" s="2">
        <f>ROUND(AVERAGE(B215:U215), 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636</v>
      </c>
      <c r="C216" t="s">
        <v>636</v>
      </c>
      <c r="D216" s="2">
        <v>12729</v>
      </c>
      <c r="E216" t="s">
        <v>636</v>
      </c>
      <c r="F216" s="2">
        <v>8750</v>
      </c>
      <c r="G216" t="s">
        <v>636</v>
      </c>
      <c r="H216" s="2">
        <v>9900</v>
      </c>
      <c r="I216" s="2">
        <v>9000</v>
      </c>
      <c r="J216" s="2">
        <v>9900</v>
      </c>
      <c r="K216" t="s">
        <v>636</v>
      </c>
      <c r="L216" t="s">
        <v>636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636</v>
      </c>
      <c r="T216" s="2">
        <v>9000</v>
      </c>
      <c r="U216" s="2">
        <v>9850</v>
      </c>
      <c r="Y216" s="2">
        <f>ROUND(AVERAGE(B216:U216), 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636</v>
      </c>
      <c r="C217" t="s">
        <v>636</v>
      </c>
      <c r="D217" s="2">
        <v>12729</v>
      </c>
      <c r="E217" t="s">
        <v>636</v>
      </c>
      <c r="F217" s="2">
        <v>8500</v>
      </c>
      <c r="G217" t="s">
        <v>636</v>
      </c>
      <c r="H217" s="2">
        <v>9900</v>
      </c>
      <c r="I217" s="2">
        <v>9000</v>
      </c>
      <c r="J217" s="2">
        <v>9900</v>
      </c>
      <c r="K217" t="s">
        <v>636</v>
      </c>
      <c r="L217" t="s">
        <v>636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636</v>
      </c>
      <c r="T217" s="2">
        <v>9000</v>
      </c>
      <c r="U217" s="2">
        <v>9800</v>
      </c>
      <c r="Y217" s="2">
        <f>ROUND(AVERAGE(B217:U217), 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636</v>
      </c>
      <c r="C218" t="s">
        <v>636</v>
      </c>
      <c r="D218" s="3">
        <v>12150</v>
      </c>
      <c r="E218" t="s">
        <v>636</v>
      </c>
      <c r="F218" s="2">
        <v>8500</v>
      </c>
      <c r="G218" t="s">
        <v>636</v>
      </c>
      <c r="H218" s="2">
        <v>9850</v>
      </c>
      <c r="I218" s="2">
        <v>9000</v>
      </c>
      <c r="J218" s="2">
        <v>9900</v>
      </c>
      <c r="K218" t="s">
        <v>636</v>
      </c>
      <c r="L218" t="s">
        <v>636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636</v>
      </c>
      <c r="T218" s="2">
        <v>9000</v>
      </c>
      <c r="U218" t="s">
        <v>636</v>
      </c>
      <c r="Y218" s="2">
        <f>ROUND(AVERAGE(B218:U218), 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636</v>
      </c>
      <c r="C219" t="s">
        <v>636</v>
      </c>
      <c r="D219" s="2">
        <v>11920</v>
      </c>
      <c r="E219" t="s">
        <v>636</v>
      </c>
      <c r="F219" s="3">
        <v>9350</v>
      </c>
      <c r="G219" t="s">
        <v>636</v>
      </c>
      <c r="H219" s="3">
        <v>9325</v>
      </c>
      <c r="I219" s="2">
        <v>9000</v>
      </c>
      <c r="J219" s="2">
        <v>9600</v>
      </c>
      <c r="K219" t="s">
        <v>636</v>
      </c>
      <c r="L219" t="s">
        <v>636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636</v>
      </c>
      <c r="T219" s="3">
        <v>9500</v>
      </c>
      <c r="U219" s="2">
        <v>9400</v>
      </c>
      <c r="Y219" s="2">
        <f>ROUND(AVERAGE(B219:U219), 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636</v>
      </c>
      <c r="C220" t="s">
        <v>636</v>
      </c>
      <c r="D220" s="2">
        <v>11675</v>
      </c>
      <c r="E220" t="s">
        <v>636</v>
      </c>
      <c r="F220" s="2">
        <v>9250</v>
      </c>
      <c r="G220" t="s">
        <v>636</v>
      </c>
      <c r="H220" s="2">
        <v>9300</v>
      </c>
      <c r="I220" s="2">
        <v>9000</v>
      </c>
      <c r="J220" s="2">
        <v>9500</v>
      </c>
      <c r="K220" t="s">
        <v>636</v>
      </c>
      <c r="L220" t="s">
        <v>636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636</v>
      </c>
      <c r="T220" s="2">
        <v>9500</v>
      </c>
      <c r="U220" s="2">
        <v>9350</v>
      </c>
      <c r="Y220" s="2">
        <f>ROUND(AVERAGE(B220:U220), 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636</v>
      </c>
      <c r="C221" t="s">
        <v>636</v>
      </c>
      <c r="D221" s="2">
        <v>11675</v>
      </c>
      <c r="E221" t="s">
        <v>636</v>
      </c>
      <c r="F221" s="2">
        <v>9150</v>
      </c>
      <c r="G221" t="s">
        <v>636</v>
      </c>
      <c r="H221" s="2">
        <v>9300</v>
      </c>
      <c r="I221" s="2">
        <v>9000</v>
      </c>
      <c r="J221" s="2">
        <v>9400</v>
      </c>
      <c r="K221" t="s">
        <v>636</v>
      </c>
      <c r="L221" t="s">
        <v>636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636</v>
      </c>
      <c r="T221" s="2">
        <v>9500</v>
      </c>
      <c r="U221" s="2">
        <v>9300</v>
      </c>
      <c r="Y221" s="2">
        <f>ROUND(AVERAGE(B221:U221), 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636</v>
      </c>
      <c r="C222" t="s">
        <v>636</v>
      </c>
      <c r="D222" s="2">
        <v>12150</v>
      </c>
      <c r="E222" t="s">
        <v>636</v>
      </c>
      <c r="F222" s="2">
        <v>9000</v>
      </c>
      <c r="G222" t="s">
        <v>636</v>
      </c>
      <c r="H222" s="2">
        <v>9275</v>
      </c>
      <c r="I222" s="2">
        <v>9250</v>
      </c>
      <c r="J222" s="2">
        <v>9300</v>
      </c>
      <c r="K222" t="s">
        <v>636</v>
      </c>
      <c r="L222" t="s">
        <v>636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636</v>
      </c>
      <c r="T222" s="2">
        <v>9500</v>
      </c>
      <c r="U222" s="2">
        <v>9200</v>
      </c>
      <c r="Y222" s="2">
        <f>ROUND(AVERAGE(B222:U222), 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636</v>
      </c>
      <c r="C223" t="s">
        <v>636</v>
      </c>
      <c r="D223" s="3">
        <v>11533</v>
      </c>
      <c r="E223" t="s">
        <v>636</v>
      </c>
      <c r="F223" s="2">
        <v>9000</v>
      </c>
      <c r="G223" t="s">
        <v>636</v>
      </c>
      <c r="H223" s="2">
        <v>9250</v>
      </c>
      <c r="I223" s="2">
        <v>9500</v>
      </c>
      <c r="J223" s="2">
        <v>9250</v>
      </c>
      <c r="K223" t="s">
        <v>636</v>
      </c>
      <c r="L223" t="s">
        <v>636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636</v>
      </c>
      <c r="T223" s="2">
        <v>9500</v>
      </c>
      <c r="U223" s="2">
        <v>9150</v>
      </c>
      <c r="Y223" s="2">
        <f>ROUND(AVERAGE(B223:U223), 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636</v>
      </c>
      <c r="C224" t="s">
        <v>636</v>
      </c>
      <c r="D224" s="2">
        <v>11540</v>
      </c>
      <c r="E224" t="s">
        <v>636</v>
      </c>
      <c r="F224" s="2">
        <v>9000</v>
      </c>
      <c r="G224" t="s">
        <v>636</v>
      </c>
      <c r="H224" s="2">
        <v>9200</v>
      </c>
      <c r="I224" s="2">
        <v>9500</v>
      </c>
      <c r="J224" s="2">
        <v>9250</v>
      </c>
      <c r="K224" t="s">
        <v>636</v>
      </c>
      <c r="L224" t="s">
        <v>636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636</v>
      </c>
      <c r="T224" s="2">
        <v>9450</v>
      </c>
      <c r="U224" s="2">
        <v>9100</v>
      </c>
      <c r="Y224" s="2">
        <f>ROUND(AVERAGE(B224:U224), 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636</v>
      </c>
      <c r="C225" t="s">
        <v>636</v>
      </c>
      <c r="D225" s="2">
        <v>11390</v>
      </c>
      <c r="E225" t="s">
        <v>636</v>
      </c>
      <c r="F225" s="2">
        <v>9000</v>
      </c>
      <c r="G225" t="s">
        <v>636</v>
      </c>
      <c r="H225" s="2">
        <v>9150</v>
      </c>
      <c r="I225" s="2">
        <v>9500</v>
      </c>
      <c r="J225" s="2">
        <v>9250</v>
      </c>
      <c r="K225" t="s">
        <v>636</v>
      </c>
      <c r="L225" t="s">
        <v>636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636</v>
      </c>
      <c r="T225" s="2">
        <v>9450</v>
      </c>
      <c r="U225" s="2">
        <v>9150</v>
      </c>
      <c r="Y225" s="2">
        <f>ROUND(AVERAGE(B225:U225), 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636</v>
      </c>
      <c r="C226" t="s">
        <v>636</v>
      </c>
      <c r="D226" s="2">
        <v>11440</v>
      </c>
      <c r="E226" t="s">
        <v>636</v>
      </c>
      <c r="F226" s="2">
        <v>8900</v>
      </c>
      <c r="G226" t="s">
        <v>636</v>
      </c>
      <c r="H226" s="2">
        <v>9150</v>
      </c>
      <c r="I226" s="2">
        <v>9500</v>
      </c>
      <c r="J226" s="2">
        <v>9200</v>
      </c>
      <c r="K226" t="s">
        <v>636</v>
      </c>
      <c r="L226" t="s">
        <v>636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636</v>
      </c>
      <c r="T226" s="2">
        <v>9500</v>
      </c>
      <c r="U226" s="2">
        <v>9100</v>
      </c>
      <c r="Y226" s="2">
        <f>ROUND(AVERAGE(B226:U226), 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636</v>
      </c>
      <c r="C227" t="s">
        <v>636</v>
      </c>
      <c r="D227" s="2">
        <v>11420</v>
      </c>
      <c r="E227" t="s">
        <v>636</v>
      </c>
      <c r="F227" s="2">
        <v>8850</v>
      </c>
      <c r="G227" t="s">
        <v>636</v>
      </c>
      <c r="H227" s="2">
        <v>9200</v>
      </c>
      <c r="I227" s="2">
        <v>9500</v>
      </c>
      <c r="J227" s="2">
        <v>9200</v>
      </c>
      <c r="K227" t="s">
        <v>636</v>
      </c>
      <c r="L227" t="s">
        <v>636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636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636</v>
      </c>
      <c r="C228" t="s">
        <v>636</v>
      </c>
      <c r="D228" s="2">
        <v>11470</v>
      </c>
      <c r="E228" t="s">
        <v>636</v>
      </c>
      <c r="F228" s="2">
        <v>8800</v>
      </c>
      <c r="G228" t="s">
        <v>636</v>
      </c>
      <c r="H228" s="2">
        <v>9200</v>
      </c>
      <c r="I228" s="2">
        <v>9500</v>
      </c>
      <c r="J228" s="2">
        <v>9200</v>
      </c>
      <c r="K228" t="s">
        <v>636</v>
      </c>
      <c r="L228" t="s">
        <v>636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636</v>
      </c>
      <c r="T228" s="2">
        <v>9800</v>
      </c>
      <c r="U228" s="2">
        <v>9250</v>
      </c>
      <c r="Y228" s="2">
        <f>ROUND(AVERAGE(B228:U228), 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636</v>
      </c>
      <c r="C229" t="s">
        <v>636</v>
      </c>
      <c r="D229" s="2">
        <v>11470</v>
      </c>
      <c r="E229" t="s">
        <v>636</v>
      </c>
      <c r="F229" s="2">
        <v>8650</v>
      </c>
      <c r="G229" t="s">
        <v>636</v>
      </c>
      <c r="H229" s="2">
        <v>9250</v>
      </c>
      <c r="I229" s="2">
        <v>9500</v>
      </c>
      <c r="J229" s="2">
        <v>9200</v>
      </c>
      <c r="K229" t="s">
        <v>636</v>
      </c>
      <c r="L229" t="s">
        <v>636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636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636</v>
      </c>
      <c r="C230" t="s">
        <v>636</v>
      </c>
      <c r="D230" s="2">
        <v>11525</v>
      </c>
      <c r="E230" t="s">
        <v>636</v>
      </c>
      <c r="F230" s="2">
        <v>8500</v>
      </c>
      <c r="G230" t="s">
        <v>636</v>
      </c>
      <c r="H230" s="2">
        <v>9250</v>
      </c>
      <c r="I230" s="2">
        <v>9500</v>
      </c>
      <c r="J230" s="2">
        <v>9200</v>
      </c>
      <c r="K230" t="s">
        <v>636</v>
      </c>
      <c r="L230" t="s">
        <v>636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636</v>
      </c>
      <c r="T230" s="2">
        <v>9800</v>
      </c>
      <c r="U230" s="2">
        <v>9350</v>
      </c>
      <c r="Y230" s="2">
        <f>ROUND(AVERAGE(B230:U230), 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636</v>
      </c>
      <c r="C231" t="s">
        <v>636</v>
      </c>
      <c r="D231" s="2">
        <v>11525</v>
      </c>
      <c r="E231" t="s">
        <v>636</v>
      </c>
      <c r="F231" s="2">
        <v>8500</v>
      </c>
      <c r="G231" t="s">
        <v>636</v>
      </c>
      <c r="H231" s="2">
        <v>9250</v>
      </c>
      <c r="I231" s="2">
        <v>9500</v>
      </c>
      <c r="J231" s="2">
        <v>9200</v>
      </c>
      <c r="K231" t="s">
        <v>636</v>
      </c>
      <c r="L231" t="s">
        <v>636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636</v>
      </c>
      <c r="T231" s="2">
        <v>9800</v>
      </c>
      <c r="U231" s="2">
        <v>9400</v>
      </c>
      <c r="Y231" s="2">
        <f>ROUND(AVERAGE(B231:U231), 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636</v>
      </c>
      <c r="C232" t="s">
        <v>636</v>
      </c>
      <c r="D232" s="2">
        <v>11525</v>
      </c>
      <c r="E232" t="s">
        <v>636</v>
      </c>
      <c r="F232" s="2">
        <v>8500</v>
      </c>
      <c r="G232" t="s">
        <v>636</v>
      </c>
      <c r="H232" s="2">
        <v>9250</v>
      </c>
      <c r="I232" s="2">
        <v>9500</v>
      </c>
      <c r="J232" s="2">
        <v>9500</v>
      </c>
      <c r="K232" t="s">
        <v>636</v>
      </c>
      <c r="L232" t="s">
        <v>636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636</v>
      </c>
      <c r="T232" s="2">
        <v>9750</v>
      </c>
      <c r="U232" s="2">
        <v>9450</v>
      </c>
      <c r="Y232" s="2">
        <f>ROUND(AVERAGE(B232:U232), 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636</v>
      </c>
      <c r="C233" t="s">
        <v>636</v>
      </c>
      <c r="D233" s="2">
        <v>12017</v>
      </c>
      <c r="E233" t="s">
        <v>636</v>
      </c>
      <c r="F233" s="2">
        <v>8450</v>
      </c>
      <c r="G233" t="s">
        <v>636</v>
      </c>
      <c r="H233" s="2">
        <v>9250</v>
      </c>
      <c r="I233" s="2">
        <v>9500</v>
      </c>
      <c r="J233" s="2">
        <v>9500</v>
      </c>
      <c r="K233" t="s">
        <v>636</v>
      </c>
      <c r="L233" t="s">
        <v>636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636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636</v>
      </c>
      <c r="C234" t="s">
        <v>636</v>
      </c>
      <c r="D234" s="2">
        <v>12017</v>
      </c>
      <c r="E234" t="s">
        <v>636</v>
      </c>
      <c r="F234" s="2">
        <v>8500</v>
      </c>
      <c r="G234" t="s">
        <v>636</v>
      </c>
      <c r="H234" s="3">
        <v>10500</v>
      </c>
      <c r="I234" s="3">
        <v>10250</v>
      </c>
      <c r="J234" s="2">
        <v>9600</v>
      </c>
      <c r="K234" t="s">
        <v>636</v>
      </c>
      <c r="L234" t="s">
        <v>636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636</v>
      </c>
      <c r="T234" s="3">
        <v>9000</v>
      </c>
      <c r="U234" s="2">
        <v>9800</v>
      </c>
      <c r="Y234" s="2">
        <f>ROUND(AVERAGE(B234:U234), 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636</v>
      </c>
      <c r="C235" t="s">
        <v>636</v>
      </c>
      <c r="D235" s="2">
        <v>12017</v>
      </c>
      <c r="E235" t="s">
        <v>636</v>
      </c>
      <c r="F235" s="2">
        <v>8550</v>
      </c>
      <c r="G235" t="s">
        <v>636</v>
      </c>
      <c r="H235" s="2">
        <v>10250</v>
      </c>
      <c r="I235" s="2">
        <v>10250</v>
      </c>
      <c r="J235" s="2">
        <v>9700</v>
      </c>
      <c r="K235" t="s">
        <v>636</v>
      </c>
      <c r="L235" t="s">
        <v>636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636</v>
      </c>
      <c r="T235" s="2">
        <v>9000</v>
      </c>
      <c r="U235" s="2">
        <v>9850</v>
      </c>
      <c r="Y235" s="2">
        <f>ROUND(AVERAGE(B235:U235), 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636</v>
      </c>
      <c r="C236" t="s">
        <v>636</v>
      </c>
      <c r="D236" s="2">
        <v>12058</v>
      </c>
      <c r="E236" t="s">
        <v>636</v>
      </c>
      <c r="F236" s="2">
        <v>8750</v>
      </c>
      <c r="G236" t="s">
        <v>636</v>
      </c>
      <c r="H236" s="2">
        <v>10500</v>
      </c>
      <c r="I236" s="2">
        <v>10250</v>
      </c>
      <c r="J236" s="2">
        <v>9750</v>
      </c>
      <c r="K236" t="s">
        <v>636</v>
      </c>
      <c r="L236" t="s">
        <v>636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636</v>
      </c>
      <c r="T236" s="3">
        <v>9500</v>
      </c>
      <c r="U236" s="2">
        <v>9900</v>
      </c>
      <c r="Y236" s="2">
        <f>ROUND(AVERAGE(B236:U236), 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636</v>
      </c>
      <c r="C237" t="s">
        <v>636</v>
      </c>
      <c r="D237" s="2">
        <v>12058</v>
      </c>
      <c r="E237" t="s">
        <v>636</v>
      </c>
      <c r="F237" s="2">
        <v>9000</v>
      </c>
      <c r="G237" t="s">
        <v>636</v>
      </c>
      <c r="H237" s="2">
        <v>10500</v>
      </c>
      <c r="I237" s="2">
        <v>10250</v>
      </c>
      <c r="J237" s="2">
        <v>9800</v>
      </c>
      <c r="K237" t="s">
        <v>636</v>
      </c>
      <c r="L237" t="s">
        <v>636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636</v>
      </c>
      <c r="T237" s="2">
        <v>9500</v>
      </c>
      <c r="U237" s="2">
        <v>9950</v>
      </c>
      <c r="Y237" s="2">
        <f>ROUND(AVERAGE(B237:U237), 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636</v>
      </c>
      <c r="C238" t="s">
        <v>636</v>
      </c>
      <c r="D238" s="2">
        <v>12250</v>
      </c>
      <c r="E238" t="s">
        <v>636</v>
      </c>
      <c r="F238" s="2">
        <v>9000</v>
      </c>
      <c r="G238" t="s">
        <v>636</v>
      </c>
      <c r="H238" s="2">
        <v>10750</v>
      </c>
      <c r="I238" s="2">
        <v>10250</v>
      </c>
      <c r="J238" s="2">
        <v>9850</v>
      </c>
      <c r="K238" t="s">
        <v>636</v>
      </c>
      <c r="L238" t="s">
        <v>636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636</v>
      </c>
      <c r="T238" s="2">
        <v>9500</v>
      </c>
      <c r="U238" s="2">
        <v>10100</v>
      </c>
      <c r="Y238" s="2">
        <f>ROUND(AVERAGE(B238:U238), 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636</v>
      </c>
      <c r="C239" t="s">
        <v>636</v>
      </c>
      <c r="D239" s="3">
        <v>12975</v>
      </c>
      <c r="E239" t="s">
        <v>636</v>
      </c>
      <c r="F239" s="2">
        <v>9250</v>
      </c>
      <c r="G239" t="s">
        <v>636</v>
      </c>
      <c r="H239" s="2">
        <v>10750</v>
      </c>
      <c r="I239" s="2">
        <v>10250</v>
      </c>
      <c r="J239" s="2">
        <v>9900</v>
      </c>
      <c r="K239" t="s">
        <v>636</v>
      </c>
      <c r="L239" t="s">
        <v>636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636</v>
      </c>
      <c r="T239" s="2">
        <v>9500</v>
      </c>
      <c r="U239" s="2">
        <v>10150</v>
      </c>
      <c r="Y239" s="2">
        <f>ROUND(AVERAGE(B239:U239), 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636</v>
      </c>
      <c r="C240" t="s">
        <v>636</v>
      </c>
      <c r="D240" s="2">
        <v>12880</v>
      </c>
      <c r="E240" t="s">
        <v>636</v>
      </c>
      <c r="F240" s="2">
        <v>9300</v>
      </c>
      <c r="G240" t="s">
        <v>636</v>
      </c>
      <c r="H240" s="2">
        <v>10750</v>
      </c>
      <c r="I240" s="2">
        <v>10250</v>
      </c>
      <c r="J240" s="2">
        <v>9900</v>
      </c>
      <c r="K240" t="s">
        <v>636</v>
      </c>
      <c r="L240" t="s">
        <v>636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636</v>
      </c>
      <c r="T240" s="2">
        <v>9500</v>
      </c>
      <c r="U240" s="2">
        <v>10300</v>
      </c>
      <c r="Y240" s="2">
        <f>ROUND(AVERAGE(B240:U240), 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636</v>
      </c>
      <c r="C241" t="s">
        <v>636</v>
      </c>
      <c r="D241" s="2">
        <v>12950</v>
      </c>
      <c r="E241" t="s">
        <v>636</v>
      </c>
      <c r="F241" s="2">
        <v>9300</v>
      </c>
      <c r="G241" t="s">
        <v>636</v>
      </c>
      <c r="H241" s="2">
        <v>10750</v>
      </c>
      <c r="I241" s="2">
        <v>10250</v>
      </c>
      <c r="J241" s="2">
        <v>10000</v>
      </c>
      <c r="K241" t="s">
        <v>636</v>
      </c>
      <c r="L241" t="s">
        <v>636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636</v>
      </c>
      <c r="T241" s="3">
        <v>10500</v>
      </c>
      <c r="U241" s="2">
        <v>10350</v>
      </c>
      <c r="Y241" s="2">
        <f>ROUND(AVERAGE(B241:U241), 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636</v>
      </c>
      <c r="C242" t="s">
        <v>636</v>
      </c>
      <c r="D242" s="2">
        <v>12975</v>
      </c>
      <c r="E242" t="s">
        <v>636</v>
      </c>
      <c r="F242" s="2">
        <v>9750</v>
      </c>
      <c r="G242" t="s">
        <v>636</v>
      </c>
      <c r="H242" s="2">
        <v>10850</v>
      </c>
      <c r="I242" s="2">
        <v>10250</v>
      </c>
      <c r="J242" s="2">
        <v>10000</v>
      </c>
      <c r="K242" t="s">
        <v>636</v>
      </c>
      <c r="L242" t="s">
        <v>636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636</v>
      </c>
      <c r="T242" s="2">
        <v>10500</v>
      </c>
      <c r="U242" s="2">
        <v>10400</v>
      </c>
      <c r="Y242" s="2">
        <f>ROUND(AVERAGE(B242:U242), 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636</v>
      </c>
      <c r="C243" t="s">
        <v>636</v>
      </c>
      <c r="D243" s="2">
        <v>13070</v>
      </c>
      <c r="E243" t="s">
        <v>636</v>
      </c>
      <c r="F243" s="2">
        <v>9850</v>
      </c>
      <c r="G243" t="s">
        <v>636</v>
      </c>
      <c r="H243" s="2">
        <v>10950</v>
      </c>
      <c r="I243" s="2">
        <v>10250</v>
      </c>
      <c r="J243" s="2">
        <v>10200</v>
      </c>
      <c r="K243" t="s">
        <v>636</v>
      </c>
      <c r="L243" t="s">
        <v>636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636</v>
      </c>
      <c r="T243" s="2">
        <v>10500</v>
      </c>
      <c r="U243" s="2">
        <v>10450</v>
      </c>
      <c r="Y243" s="2">
        <f>ROUND(AVERAGE(B243:U243), 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636</v>
      </c>
      <c r="C244" t="s">
        <v>636</v>
      </c>
      <c r="D244" s="2">
        <v>12975</v>
      </c>
      <c r="E244" t="s">
        <v>636</v>
      </c>
      <c r="F244" s="2">
        <v>10000</v>
      </c>
      <c r="G244" t="s">
        <v>636</v>
      </c>
      <c r="H244" s="2">
        <v>10950</v>
      </c>
      <c r="I244" s="2">
        <v>10250</v>
      </c>
      <c r="J244" s="2">
        <v>10300</v>
      </c>
      <c r="K244" t="s">
        <v>636</v>
      </c>
      <c r="L244" t="s">
        <v>636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636</v>
      </c>
      <c r="T244" s="2">
        <v>10500</v>
      </c>
      <c r="U244" s="2">
        <v>10500</v>
      </c>
      <c r="Y244" s="2">
        <f>ROUND(AVERAGE(B244:U244), 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636</v>
      </c>
      <c r="C245" t="s">
        <v>636</v>
      </c>
      <c r="D245" s="2">
        <v>13033</v>
      </c>
      <c r="E245" t="s">
        <v>636</v>
      </c>
      <c r="F245" s="2">
        <v>10000</v>
      </c>
      <c r="G245" t="s">
        <v>636</v>
      </c>
      <c r="H245" s="2">
        <v>10950</v>
      </c>
      <c r="I245" s="2">
        <v>10250</v>
      </c>
      <c r="J245" s="2">
        <v>10300</v>
      </c>
      <c r="K245" t="s">
        <v>636</v>
      </c>
      <c r="L245" t="s">
        <v>636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636</v>
      </c>
      <c r="T245" s="2">
        <v>10500</v>
      </c>
      <c r="U245" s="2">
        <v>10550</v>
      </c>
      <c r="Y245" s="2">
        <f>ROUND(AVERAGE(B245:U245), 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636</v>
      </c>
      <c r="C246" t="s">
        <v>636</v>
      </c>
      <c r="D246" s="2">
        <v>13090</v>
      </c>
      <c r="E246" t="s">
        <v>636</v>
      </c>
      <c r="F246" s="2">
        <v>10000</v>
      </c>
      <c r="G246" t="s">
        <v>636</v>
      </c>
      <c r="H246" s="2">
        <v>10950</v>
      </c>
      <c r="I246" s="2">
        <v>10250</v>
      </c>
      <c r="J246" s="2">
        <v>10300</v>
      </c>
      <c r="K246" t="s">
        <v>636</v>
      </c>
      <c r="L246" t="s">
        <v>636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636</v>
      </c>
      <c r="T246" s="2">
        <v>10500</v>
      </c>
      <c r="U246" s="2">
        <v>10600</v>
      </c>
      <c r="Y246" s="2">
        <f>ROUND(AVERAGE(B246:U246), 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636</v>
      </c>
      <c r="C247" t="s">
        <v>636</v>
      </c>
      <c r="D247" s="2">
        <v>13090</v>
      </c>
      <c r="E247" t="s">
        <v>636</v>
      </c>
      <c r="F247" s="2">
        <v>10250</v>
      </c>
      <c r="G247" t="s">
        <v>636</v>
      </c>
      <c r="H247" s="2">
        <v>10950</v>
      </c>
      <c r="I247" s="2">
        <v>10250</v>
      </c>
      <c r="J247" s="2">
        <v>10400</v>
      </c>
      <c r="K247" t="s">
        <v>636</v>
      </c>
      <c r="L247" t="s">
        <v>636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636</v>
      </c>
      <c r="T247" s="2">
        <v>10500</v>
      </c>
      <c r="U247" s="2">
        <v>10650</v>
      </c>
      <c r="Y247" s="2">
        <f>ROUND(AVERAGE(B247:U247), 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636</v>
      </c>
      <c r="C248" t="s">
        <v>636</v>
      </c>
      <c r="D248" s="2">
        <v>12992</v>
      </c>
      <c r="E248" t="s">
        <v>636</v>
      </c>
      <c r="F248" s="2">
        <v>10200</v>
      </c>
      <c r="G248" t="s">
        <v>636</v>
      </c>
      <c r="H248" s="2">
        <v>11000</v>
      </c>
      <c r="I248" s="2">
        <v>10250</v>
      </c>
      <c r="J248" s="2">
        <v>10500</v>
      </c>
      <c r="K248" t="s">
        <v>636</v>
      </c>
      <c r="L248" t="s">
        <v>636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636</v>
      </c>
      <c r="T248" s="2">
        <v>10600</v>
      </c>
      <c r="U248" s="2">
        <v>10700</v>
      </c>
      <c r="Y248" s="2">
        <f>ROUND(AVERAGE(B248:U248), 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636</v>
      </c>
      <c r="C249" t="s">
        <v>636</v>
      </c>
      <c r="D249" s="2">
        <v>12950</v>
      </c>
      <c r="E249" t="s">
        <v>636</v>
      </c>
      <c r="F249" s="2">
        <v>10250</v>
      </c>
      <c r="G249" t="s">
        <v>636</v>
      </c>
      <c r="H249" s="2">
        <v>11000</v>
      </c>
      <c r="I249" s="2">
        <v>10250</v>
      </c>
      <c r="J249" s="2">
        <v>10500</v>
      </c>
      <c r="K249" t="s">
        <v>636</v>
      </c>
      <c r="L249" t="s">
        <v>636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636</v>
      </c>
      <c r="T249" s="2">
        <v>10600</v>
      </c>
      <c r="U249" s="2">
        <v>10750</v>
      </c>
      <c r="Y249" s="2">
        <f>ROUND(AVERAGE(B249:U249), 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636</v>
      </c>
      <c r="C250" t="s">
        <v>636</v>
      </c>
      <c r="D250" s="2">
        <v>12613</v>
      </c>
      <c r="E250" t="s">
        <v>636</v>
      </c>
      <c r="F250" s="2">
        <v>10450</v>
      </c>
      <c r="G250" t="s">
        <v>636</v>
      </c>
      <c r="H250" s="2">
        <v>11100</v>
      </c>
      <c r="I250" s="2">
        <v>10250</v>
      </c>
      <c r="J250" s="2">
        <v>10500</v>
      </c>
      <c r="K250" t="s">
        <v>636</v>
      </c>
      <c r="L250" t="s">
        <v>636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636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636</v>
      </c>
      <c r="C251" t="s">
        <v>636</v>
      </c>
      <c r="D251" s="2">
        <v>12613</v>
      </c>
      <c r="E251" t="s">
        <v>636</v>
      </c>
      <c r="F251" s="2">
        <v>10500</v>
      </c>
      <c r="G251" t="s">
        <v>636</v>
      </c>
      <c r="H251" s="2">
        <v>11100</v>
      </c>
      <c r="I251" s="2">
        <v>10250</v>
      </c>
      <c r="J251" s="2">
        <v>10500</v>
      </c>
      <c r="K251" t="s">
        <v>636</v>
      </c>
      <c r="L251" t="s">
        <v>636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636</v>
      </c>
      <c r="T251" s="2">
        <v>10900</v>
      </c>
      <c r="U251" s="2">
        <v>10850</v>
      </c>
      <c r="Y251" s="2">
        <f>ROUND(AVERAGE(B251:U251), 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636</v>
      </c>
      <c r="C252" t="s">
        <v>636</v>
      </c>
      <c r="D252" s="2">
        <v>12890</v>
      </c>
      <c r="E252" t="s">
        <v>636</v>
      </c>
      <c r="F252" s="2">
        <v>10500</v>
      </c>
      <c r="G252" t="s">
        <v>636</v>
      </c>
      <c r="H252" s="2">
        <v>11100</v>
      </c>
      <c r="I252" s="2">
        <v>10500</v>
      </c>
      <c r="J252" s="2">
        <v>10600</v>
      </c>
      <c r="K252" t="s">
        <v>636</v>
      </c>
      <c r="L252" t="s">
        <v>636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636</v>
      </c>
      <c r="T252" s="2">
        <v>10900</v>
      </c>
      <c r="U252" s="2">
        <v>10900</v>
      </c>
      <c r="Y252" s="2">
        <f>ROUND(AVERAGE(B252:U252), 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636</v>
      </c>
      <c r="C253" t="s">
        <v>636</v>
      </c>
      <c r="D253" s="2">
        <v>12890</v>
      </c>
      <c r="E253" t="s">
        <v>636</v>
      </c>
      <c r="F253" s="3">
        <v>11000</v>
      </c>
      <c r="G253" t="s">
        <v>636</v>
      </c>
      <c r="H253" s="2">
        <v>11100</v>
      </c>
      <c r="I253" s="2">
        <v>10500</v>
      </c>
      <c r="J253" s="2">
        <v>10600</v>
      </c>
      <c r="K253" t="s">
        <v>636</v>
      </c>
      <c r="L253" t="s">
        <v>636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636</v>
      </c>
      <c r="T253" s="2">
        <v>10950</v>
      </c>
      <c r="U253" s="2">
        <v>10950</v>
      </c>
      <c r="Y253" s="2">
        <f>ROUND(AVERAGE(B253:U253), 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636</v>
      </c>
      <c r="C254" t="s">
        <v>636</v>
      </c>
      <c r="D254" s="3">
        <v>13440</v>
      </c>
      <c r="E254" t="s">
        <v>636</v>
      </c>
      <c r="F254" s="2">
        <v>11000</v>
      </c>
      <c r="G254" t="s">
        <v>636</v>
      </c>
      <c r="H254" s="2">
        <v>11150</v>
      </c>
      <c r="I254" s="2">
        <v>10500</v>
      </c>
      <c r="J254" s="2">
        <v>10900</v>
      </c>
      <c r="K254" t="s">
        <v>636</v>
      </c>
      <c r="L254" t="s">
        <v>636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636</v>
      </c>
      <c r="T254" s="2">
        <v>10950</v>
      </c>
      <c r="U254" s="2">
        <v>11000</v>
      </c>
      <c r="Y254" s="2">
        <f>ROUND(AVERAGE(B254:U254), 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636</v>
      </c>
      <c r="C255" t="s">
        <v>636</v>
      </c>
      <c r="D255" s="2">
        <v>13490</v>
      </c>
      <c r="E255" t="s">
        <v>636</v>
      </c>
      <c r="F255" s="2">
        <v>11000</v>
      </c>
      <c r="G255" t="s">
        <v>636</v>
      </c>
      <c r="H255" s="2">
        <v>11150</v>
      </c>
      <c r="I255" s="3">
        <v>11000</v>
      </c>
      <c r="J255" s="2">
        <v>11000</v>
      </c>
      <c r="K255" t="s">
        <v>636</v>
      </c>
      <c r="L255" t="s">
        <v>636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636</v>
      </c>
      <c r="T255" s="2">
        <v>10950</v>
      </c>
      <c r="U255" s="2">
        <v>11100</v>
      </c>
      <c r="Y255" s="2">
        <f>ROUND(AVERAGE(B255:U255), 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636</v>
      </c>
      <c r="C256" t="s">
        <v>636</v>
      </c>
      <c r="D256" s="2">
        <v>13490</v>
      </c>
      <c r="E256" t="s">
        <v>636</v>
      </c>
      <c r="F256" s="2">
        <v>11300</v>
      </c>
      <c r="G256" t="s">
        <v>636</v>
      </c>
      <c r="H256" s="2">
        <v>11175</v>
      </c>
      <c r="I256" s="2">
        <v>11000</v>
      </c>
      <c r="J256" s="2">
        <v>11000</v>
      </c>
      <c r="K256" t="s">
        <v>636</v>
      </c>
      <c r="L256" t="s">
        <v>636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636</v>
      </c>
      <c r="T256" s="2">
        <v>11000</v>
      </c>
      <c r="U256" s="2">
        <v>11150</v>
      </c>
      <c r="Y256" s="2">
        <f>ROUND(AVERAGE(B256:U256), 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636</v>
      </c>
      <c r="C257" t="s">
        <v>636</v>
      </c>
      <c r="D257" s="2">
        <v>13940</v>
      </c>
      <c r="E257" t="s">
        <v>636</v>
      </c>
      <c r="F257" s="2">
        <v>11300</v>
      </c>
      <c r="G257" t="s">
        <v>636</v>
      </c>
      <c r="H257" s="2">
        <v>11300</v>
      </c>
      <c r="I257" s="2">
        <v>11000</v>
      </c>
      <c r="J257" s="2">
        <v>11250</v>
      </c>
      <c r="K257" t="s">
        <v>636</v>
      </c>
      <c r="L257" t="s">
        <v>636</v>
      </c>
      <c r="M257" t="s">
        <v>636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636</v>
      </c>
      <c r="T257" s="2">
        <v>11000</v>
      </c>
      <c r="U257" s="2">
        <v>11250</v>
      </c>
      <c r="Y257" s="2">
        <f>ROUND(AVERAGE(B257:U257), 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636</v>
      </c>
      <c r="C258" t="s">
        <v>636</v>
      </c>
      <c r="D258" s="2">
        <v>13670</v>
      </c>
      <c r="E258" t="s">
        <v>636</v>
      </c>
      <c r="F258" s="2">
        <v>11500</v>
      </c>
      <c r="G258" t="s">
        <v>636</v>
      </c>
      <c r="H258" s="2">
        <v>11375</v>
      </c>
      <c r="I258" s="2">
        <v>11000</v>
      </c>
      <c r="J258" s="2">
        <v>11250</v>
      </c>
      <c r="K258" t="s">
        <v>636</v>
      </c>
      <c r="L258" t="s">
        <v>636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636</v>
      </c>
      <c r="T258" s="2">
        <v>11000</v>
      </c>
      <c r="U258" s="2">
        <v>11350</v>
      </c>
      <c r="Y258" s="2">
        <f>ROUND(AVERAGE(B258:U258), 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636</v>
      </c>
      <c r="C259" t="s">
        <v>636</v>
      </c>
      <c r="D259" s="2">
        <v>13808</v>
      </c>
      <c r="E259" t="s">
        <v>636</v>
      </c>
      <c r="F259" s="2">
        <v>11500</v>
      </c>
      <c r="G259" t="s">
        <v>636</v>
      </c>
      <c r="H259" s="2">
        <v>11400</v>
      </c>
      <c r="I259" s="2">
        <v>11000</v>
      </c>
      <c r="J259" s="2">
        <v>11250</v>
      </c>
      <c r="K259" t="s">
        <v>636</v>
      </c>
      <c r="L259" t="s">
        <v>636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636</v>
      </c>
      <c r="T259" s="3">
        <v>11500</v>
      </c>
      <c r="U259" s="2">
        <v>11400</v>
      </c>
      <c r="Y259" s="2">
        <f>ROUND(AVERAGE(B259:U259), 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636</v>
      </c>
      <c r="C260" t="s">
        <v>636</v>
      </c>
      <c r="D260" s="2">
        <v>13808</v>
      </c>
      <c r="E260" t="s">
        <v>636</v>
      </c>
      <c r="F260" s="2">
        <v>11750</v>
      </c>
      <c r="G260" t="s">
        <v>636</v>
      </c>
      <c r="H260" s="2">
        <v>11450</v>
      </c>
      <c r="I260" s="2">
        <v>11000</v>
      </c>
      <c r="J260" s="2">
        <v>11300</v>
      </c>
      <c r="K260" t="s">
        <v>636</v>
      </c>
      <c r="L260" t="s">
        <v>636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636</v>
      </c>
      <c r="T260" s="2">
        <v>11500</v>
      </c>
      <c r="U260" s="2">
        <v>11500</v>
      </c>
      <c r="Y260" s="2">
        <f>ROUND(AVERAGE(B260:U260), 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636</v>
      </c>
      <c r="C261" t="s">
        <v>636</v>
      </c>
      <c r="D261" s="2">
        <v>14014</v>
      </c>
      <c r="E261" t="s">
        <v>636</v>
      </c>
      <c r="F261" s="2">
        <v>11850</v>
      </c>
      <c r="G261" t="s">
        <v>636</v>
      </c>
      <c r="H261" s="2">
        <v>11500</v>
      </c>
      <c r="I261" s="2">
        <v>11000</v>
      </c>
      <c r="J261" s="2">
        <v>11400</v>
      </c>
      <c r="K261" t="s">
        <v>636</v>
      </c>
      <c r="L261" t="s">
        <v>636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636</v>
      </c>
      <c r="T261" s="2">
        <v>11500</v>
      </c>
      <c r="U261" s="2">
        <v>11600</v>
      </c>
      <c r="Y261" s="2">
        <f>ROUND(AVERAGE(B261:U261), 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636</v>
      </c>
      <c r="C262" t="s">
        <v>636</v>
      </c>
      <c r="D262" s="2">
        <v>14014</v>
      </c>
      <c r="E262" t="s">
        <v>636</v>
      </c>
      <c r="F262" s="2">
        <v>11850</v>
      </c>
      <c r="G262" t="s">
        <v>636</v>
      </c>
      <c r="H262" s="2">
        <v>11500</v>
      </c>
      <c r="I262" s="2">
        <v>11000</v>
      </c>
      <c r="J262" s="2">
        <v>11500</v>
      </c>
      <c r="K262" t="s">
        <v>636</v>
      </c>
      <c r="L262" t="s">
        <v>636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636</v>
      </c>
      <c r="T262" s="2">
        <v>11700</v>
      </c>
      <c r="U262" s="2">
        <v>11700</v>
      </c>
      <c r="Y262" s="2">
        <f>ROUND(AVERAGE(B262:U262), 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636</v>
      </c>
      <c r="C263" t="s">
        <v>636</v>
      </c>
      <c r="D263" s="2">
        <v>13850</v>
      </c>
      <c r="E263" t="s">
        <v>636</v>
      </c>
      <c r="F263" s="2">
        <v>12000</v>
      </c>
      <c r="G263" t="s">
        <v>636</v>
      </c>
      <c r="H263" s="2">
        <v>11550</v>
      </c>
      <c r="I263" s="3">
        <v>11500</v>
      </c>
      <c r="J263" s="2">
        <v>11500</v>
      </c>
      <c r="K263" t="s">
        <v>636</v>
      </c>
      <c r="L263" t="s">
        <v>636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636</v>
      </c>
      <c r="T263" s="2">
        <v>11700</v>
      </c>
      <c r="U263" s="2">
        <v>11800</v>
      </c>
      <c r="Y263" s="2">
        <f>ROUND(AVERAGE(B263:U263), 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636</v>
      </c>
      <c r="C264" t="s">
        <v>636</v>
      </c>
      <c r="D264" s="2">
        <v>13975</v>
      </c>
      <c r="E264" t="s">
        <v>636</v>
      </c>
      <c r="F264" s="3">
        <v>12500</v>
      </c>
      <c r="G264" t="s">
        <v>636</v>
      </c>
      <c r="H264" s="2">
        <v>11750</v>
      </c>
      <c r="I264" s="3">
        <v>12000</v>
      </c>
      <c r="J264" s="2">
        <v>11500</v>
      </c>
      <c r="K264" t="s">
        <v>636</v>
      </c>
      <c r="L264" t="s">
        <v>636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636</v>
      </c>
      <c r="T264" s="2">
        <v>11700</v>
      </c>
      <c r="U264" t="s">
        <v>636</v>
      </c>
      <c r="Y264" s="2">
        <f>ROUND(AVERAGE(B264:U264), 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636</v>
      </c>
      <c r="C265" t="s">
        <v>636</v>
      </c>
      <c r="D265" s="2">
        <v>14464</v>
      </c>
      <c r="E265" t="s">
        <v>636</v>
      </c>
      <c r="F265" s="2">
        <v>12750</v>
      </c>
      <c r="G265" t="s">
        <v>636</v>
      </c>
      <c r="H265" s="2">
        <v>12200</v>
      </c>
      <c r="I265" s="2">
        <v>12000</v>
      </c>
      <c r="J265" s="2">
        <v>11500</v>
      </c>
      <c r="K265" t="s">
        <v>636</v>
      </c>
      <c r="L265" t="s">
        <v>636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636</v>
      </c>
      <c r="T265" s="2">
        <v>12000</v>
      </c>
      <c r="U265" s="2">
        <v>12050</v>
      </c>
      <c r="Y265" s="2">
        <f>ROUND(AVERAGE(B265:U265), 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636</v>
      </c>
      <c r="C266" t="s">
        <v>636</v>
      </c>
      <c r="D266" s="2">
        <v>14357</v>
      </c>
      <c r="E266" t="s">
        <v>636</v>
      </c>
      <c r="F266" s="3">
        <v>12000</v>
      </c>
      <c r="G266" t="s">
        <v>636</v>
      </c>
      <c r="H266" s="2">
        <v>12250</v>
      </c>
      <c r="I266" s="3">
        <v>12500</v>
      </c>
      <c r="J266" s="2">
        <v>11500</v>
      </c>
      <c r="K266" t="s">
        <v>636</v>
      </c>
      <c r="L266" t="s">
        <v>636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636</v>
      </c>
      <c r="T266" s="2">
        <v>12000</v>
      </c>
      <c r="U266" s="2">
        <v>12200</v>
      </c>
      <c r="Y266" s="2">
        <f>ROUND(AVERAGE(B266:U266), 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636</v>
      </c>
      <c r="C267" t="s">
        <v>636</v>
      </c>
      <c r="D267" s="2">
        <v>14550</v>
      </c>
      <c r="E267" t="s">
        <v>636</v>
      </c>
      <c r="F267" s="2">
        <v>12250</v>
      </c>
      <c r="G267" t="s">
        <v>636</v>
      </c>
      <c r="H267" s="2">
        <v>12250</v>
      </c>
      <c r="I267" s="2">
        <v>12500</v>
      </c>
      <c r="J267" s="2">
        <v>11500</v>
      </c>
      <c r="K267" t="s">
        <v>636</v>
      </c>
      <c r="L267" t="s">
        <v>636</v>
      </c>
      <c r="M267" s="2">
        <v>12397</v>
      </c>
      <c r="N267" t="s">
        <v>636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636</v>
      </c>
      <c r="T267" s="2">
        <v>12200</v>
      </c>
      <c r="U267" s="2">
        <v>12250</v>
      </c>
      <c r="Y267" s="2">
        <f>ROUND(AVERAGE(B267:U267), 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636</v>
      </c>
      <c r="C268" t="s">
        <v>636</v>
      </c>
      <c r="D268" s="3">
        <v>15688</v>
      </c>
      <c r="E268" t="s">
        <v>636</v>
      </c>
      <c r="F268" s="2">
        <v>12500</v>
      </c>
      <c r="G268" t="s">
        <v>636</v>
      </c>
      <c r="H268" s="3">
        <v>13500</v>
      </c>
      <c r="I268" s="3">
        <v>13500</v>
      </c>
      <c r="J268" s="3">
        <v>13000</v>
      </c>
      <c r="K268" t="s">
        <v>636</v>
      </c>
      <c r="L268" t="s">
        <v>636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636</v>
      </c>
      <c r="T268" s="3">
        <v>13500</v>
      </c>
      <c r="U268" t="s">
        <v>636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636</v>
      </c>
      <c r="C269" t="s">
        <v>636</v>
      </c>
      <c r="D269" s="2">
        <v>15450</v>
      </c>
      <c r="E269" t="s">
        <v>636</v>
      </c>
      <c r="F269" s="2">
        <v>12500</v>
      </c>
      <c r="G269" t="s">
        <v>636</v>
      </c>
      <c r="H269" s="2">
        <v>13250</v>
      </c>
      <c r="I269" s="2">
        <v>13500</v>
      </c>
      <c r="J269" s="2">
        <v>13000</v>
      </c>
      <c r="K269" t="s">
        <v>636</v>
      </c>
      <c r="L269" t="s">
        <v>636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636</v>
      </c>
      <c r="T269" s="2">
        <v>13500</v>
      </c>
      <c r="U269" t="s">
        <v>636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636</v>
      </c>
      <c r="C270" t="s">
        <v>636</v>
      </c>
      <c r="D270" s="2">
        <v>15333</v>
      </c>
      <c r="E270" t="s">
        <v>636</v>
      </c>
      <c r="F270" s="2">
        <v>12750</v>
      </c>
      <c r="G270" t="s">
        <v>636</v>
      </c>
      <c r="H270" s="2">
        <v>13250</v>
      </c>
      <c r="I270" s="3">
        <v>14500</v>
      </c>
      <c r="J270" s="2">
        <v>13100</v>
      </c>
      <c r="K270" t="s">
        <v>636</v>
      </c>
      <c r="L270" t="s">
        <v>636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636</v>
      </c>
      <c r="T270" s="2">
        <v>13500</v>
      </c>
      <c r="U270" t="s">
        <v>636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636</v>
      </c>
      <c r="C271" t="s">
        <v>636</v>
      </c>
      <c r="D271" s="2">
        <v>15417</v>
      </c>
      <c r="E271" t="s">
        <v>636</v>
      </c>
      <c r="F271" s="2">
        <v>12800</v>
      </c>
      <c r="G271" t="s">
        <v>636</v>
      </c>
      <c r="H271" s="2">
        <v>13350</v>
      </c>
      <c r="I271" s="2">
        <v>14500</v>
      </c>
      <c r="J271" s="2">
        <v>13100</v>
      </c>
      <c r="K271" t="s">
        <v>636</v>
      </c>
      <c r="L271" t="s">
        <v>636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636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636</v>
      </c>
      <c r="C272" t="s">
        <v>636</v>
      </c>
      <c r="D272" s="2">
        <v>15625</v>
      </c>
      <c r="E272" t="s">
        <v>636</v>
      </c>
      <c r="F272" s="2">
        <v>12850</v>
      </c>
      <c r="G272" t="s">
        <v>636</v>
      </c>
      <c r="H272" s="2">
        <v>13550</v>
      </c>
      <c r="I272" s="2">
        <v>14500</v>
      </c>
      <c r="J272" s="2">
        <v>13500</v>
      </c>
      <c r="K272" t="s">
        <v>636</v>
      </c>
      <c r="L272" t="s">
        <v>636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636</v>
      </c>
      <c r="T272" s="2">
        <v>13800</v>
      </c>
      <c r="U272" s="2">
        <v>13550</v>
      </c>
      <c r="Y272" s="2">
        <f>ROUND(AVERAGE(B272:U272), 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636</v>
      </c>
      <c r="C273" t="s">
        <v>636</v>
      </c>
      <c r="D273" s="2">
        <v>15658</v>
      </c>
      <c r="E273" t="s">
        <v>636</v>
      </c>
      <c r="F273" s="2">
        <v>12950</v>
      </c>
      <c r="G273" t="s">
        <v>636</v>
      </c>
      <c r="H273" s="2">
        <v>13750</v>
      </c>
      <c r="I273" s="2">
        <v>14500</v>
      </c>
      <c r="J273" s="2">
        <v>13650</v>
      </c>
      <c r="K273" t="s">
        <v>636</v>
      </c>
      <c r="L273" t="s">
        <v>636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636</v>
      </c>
      <c r="T273" s="2">
        <v>13950</v>
      </c>
      <c r="U273" s="2">
        <v>13600</v>
      </c>
      <c r="Y273" s="2">
        <f>ROUND(AVERAGE(B273:U273), 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636</v>
      </c>
      <c r="C274" t="s">
        <v>636</v>
      </c>
      <c r="D274" s="2">
        <v>15658</v>
      </c>
      <c r="E274" t="s">
        <v>636</v>
      </c>
      <c r="F274" s="2">
        <v>13000</v>
      </c>
      <c r="G274" t="s">
        <v>636</v>
      </c>
      <c r="H274" s="2">
        <v>13800</v>
      </c>
      <c r="I274" t="s">
        <v>636</v>
      </c>
      <c r="J274" s="2">
        <v>13750</v>
      </c>
      <c r="K274" t="s">
        <v>636</v>
      </c>
      <c r="L274" t="s">
        <v>636</v>
      </c>
      <c r="M274" t="s">
        <v>636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636</v>
      </c>
      <c r="T274" s="2">
        <v>14000</v>
      </c>
      <c r="U274" s="2">
        <v>13850</v>
      </c>
      <c r="Y274" s="2">
        <f>ROUND(AVERAGE(B274:U274), 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636</v>
      </c>
      <c r="C275" t="s">
        <v>636</v>
      </c>
      <c r="D275" s="2">
        <v>15742</v>
      </c>
      <c r="E275" t="s">
        <v>636</v>
      </c>
      <c r="F275" s="2">
        <v>13250</v>
      </c>
      <c r="G275" t="s">
        <v>636</v>
      </c>
      <c r="H275" s="2">
        <v>13900</v>
      </c>
      <c r="I275" s="2">
        <v>14500</v>
      </c>
      <c r="J275" s="2">
        <v>13750</v>
      </c>
      <c r="K275" t="s">
        <v>636</v>
      </c>
      <c r="L275" t="s">
        <v>636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636</v>
      </c>
      <c r="T275" s="2">
        <v>14000</v>
      </c>
      <c r="U275" t="s">
        <v>636</v>
      </c>
      <c r="Y275" s="2">
        <f>ROUND(AVERAGE(B275:U275), 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636</v>
      </c>
      <c r="C276" t="s">
        <v>636</v>
      </c>
      <c r="D276" s="2">
        <v>15790</v>
      </c>
      <c r="E276" t="s">
        <v>636</v>
      </c>
      <c r="F276" s="2">
        <v>13250</v>
      </c>
      <c r="G276" t="s">
        <v>636</v>
      </c>
      <c r="H276" s="2">
        <v>13950</v>
      </c>
      <c r="I276" s="2">
        <v>14500</v>
      </c>
      <c r="J276" s="2">
        <v>14100</v>
      </c>
      <c r="K276" t="s">
        <v>636</v>
      </c>
      <c r="L276" t="s">
        <v>636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636</v>
      </c>
      <c r="T276" s="2">
        <v>14000</v>
      </c>
      <c r="U276" s="2">
        <v>14100</v>
      </c>
      <c r="Y276" s="2">
        <f>ROUND(AVERAGE(B276:U276), 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636</v>
      </c>
      <c r="C277" t="s">
        <v>636</v>
      </c>
      <c r="D277" s="2">
        <v>15870</v>
      </c>
      <c r="E277" t="s">
        <v>636</v>
      </c>
      <c r="F277" s="2">
        <v>13200</v>
      </c>
      <c r="G277" t="s">
        <v>636</v>
      </c>
      <c r="H277" s="2">
        <v>13950</v>
      </c>
      <c r="I277" s="2">
        <v>14500</v>
      </c>
      <c r="J277" s="2">
        <v>14250</v>
      </c>
      <c r="K277" t="s">
        <v>636</v>
      </c>
      <c r="L277" t="s">
        <v>636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636</v>
      </c>
      <c r="T277" s="2">
        <v>14000</v>
      </c>
      <c r="U277" s="2">
        <v>14150</v>
      </c>
      <c r="Y277" s="2">
        <f>ROUND(AVERAGE(B277:U277), 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636</v>
      </c>
      <c r="C278" t="s">
        <v>636</v>
      </c>
      <c r="D278" s="3">
        <v>16370</v>
      </c>
      <c r="E278" t="s">
        <v>636</v>
      </c>
      <c r="F278" s="2">
        <v>13100</v>
      </c>
      <c r="G278" t="s">
        <v>636</v>
      </c>
      <c r="H278" s="2">
        <v>14000</v>
      </c>
      <c r="I278" s="2">
        <v>14500</v>
      </c>
      <c r="J278" s="2">
        <v>14250</v>
      </c>
      <c r="K278" t="s">
        <v>636</v>
      </c>
      <c r="L278" t="s">
        <v>636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636</v>
      </c>
      <c r="T278" s="2">
        <v>14000</v>
      </c>
      <c r="U278" s="2">
        <v>14200</v>
      </c>
      <c r="Y278" s="2">
        <f>ROUND(AVERAGE(B278:U278), 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636</v>
      </c>
      <c r="C279" t="s">
        <v>636</v>
      </c>
      <c r="D279" s="2">
        <v>16370</v>
      </c>
      <c r="E279" t="s">
        <v>636</v>
      </c>
      <c r="F279" s="2">
        <v>13250</v>
      </c>
      <c r="G279" t="s">
        <v>636</v>
      </c>
      <c r="H279" s="2">
        <v>14100</v>
      </c>
      <c r="I279" s="2">
        <v>14500</v>
      </c>
      <c r="J279" s="2">
        <v>14250</v>
      </c>
      <c r="K279" t="s">
        <v>636</v>
      </c>
      <c r="L279" t="s">
        <v>636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636</v>
      </c>
      <c r="T279" s="2">
        <v>14000</v>
      </c>
      <c r="U279" s="2">
        <v>14250</v>
      </c>
      <c r="Y279" s="2">
        <f>ROUND(AVERAGE(B279:U279), 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636</v>
      </c>
      <c r="C280" t="s">
        <v>636</v>
      </c>
      <c r="D280" s="2">
        <v>16217</v>
      </c>
      <c r="E280" t="s">
        <v>636</v>
      </c>
      <c r="F280" s="2">
        <v>13250</v>
      </c>
      <c r="G280" t="s">
        <v>636</v>
      </c>
      <c r="H280" s="2">
        <v>14250</v>
      </c>
      <c r="I280" s="2">
        <v>14500</v>
      </c>
      <c r="J280" s="2">
        <v>14250</v>
      </c>
      <c r="K280" t="s">
        <v>636</v>
      </c>
      <c r="L280" t="s">
        <v>636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636</v>
      </c>
      <c r="T280" s="2">
        <v>14000</v>
      </c>
      <c r="U280" s="2">
        <v>14300</v>
      </c>
      <c r="Y280" s="2">
        <f>ROUND(AVERAGE(B280:U280), 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636</v>
      </c>
      <c r="C281" t="s">
        <v>636</v>
      </c>
      <c r="D281" s="2">
        <v>16008</v>
      </c>
      <c r="E281" t="s">
        <v>636</v>
      </c>
      <c r="F281" s="2">
        <v>13200</v>
      </c>
      <c r="G281" t="s">
        <v>636</v>
      </c>
      <c r="H281" s="2">
        <v>14275</v>
      </c>
      <c r="I281" s="2">
        <v>14500</v>
      </c>
      <c r="J281" s="2">
        <v>14250</v>
      </c>
      <c r="K281" t="s">
        <v>636</v>
      </c>
      <c r="L281" t="s">
        <v>636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636</v>
      </c>
      <c r="T281" s="2">
        <v>14000</v>
      </c>
      <c r="U281" s="2">
        <v>14350</v>
      </c>
      <c r="Y281" s="2">
        <f>ROUND(AVERAGE(B281:U281), 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636</v>
      </c>
      <c r="C282" t="s">
        <v>636</v>
      </c>
      <c r="D282" s="2">
        <v>16008</v>
      </c>
      <c r="E282" t="s">
        <v>636</v>
      </c>
      <c r="F282" s="2">
        <v>13250</v>
      </c>
      <c r="G282" t="s">
        <v>636</v>
      </c>
      <c r="H282" s="2">
        <v>14300</v>
      </c>
      <c r="I282" s="2">
        <v>14500</v>
      </c>
      <c r="J282" s="2">
        <v>14200</v>
      </c>
      <c r="K282" t="s">
        <v>636</v>
      </c>
      <c r="L282" t="s">
        <v>636</v>
      </c>
      <c r="M282" s="2">
        <v>14166</v>
      </c>
      <c r="N282" t="s">
        <v>636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636</v>
      </c>
      <c r="T282" s="2">
        <v>14000</v>
      </c>
      <c r="U282" s="2">
        <v>14400</v>
      </c>
      <c r="Y282" s="2">
        <f>ROUND(AVERAGE(B282:U282), 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636</v>
      </c>
      <c r="C283" t="s">
        <v>636</v>
      </c>
      <c r="D283" s="2">
        <v>16008</v>
      </c>
      <c r="E283" t="s">
        <v>636</v>
      </c>
      <c r="F283" s="2">
        <v>13000</v>
      </c>
      <c r="G283" t="s">
        <v>636</v>
      </c>
      <c r="H283" s="2">
        <v>14300</v>
      </c>
      <c r="I283" s="2">
        <v>14500</v>
      </c>
      <c r="J283" s="2">
        <v>14000</v>
      </c>
      <c r="K283" t="s">
        <v>636</v>
      </c>
      <c r="L283" t="s">
        <v>636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636</v>
      </c>
      <c r="T283" s="2">
        <v>14000</v>
      </c>
      <c r="U283" s="2">
        <v>14450</v>
      </c>
      <c r="Y283" s="2">
        <f>ROUND(AVERAGE(B283:U283), 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636</v>
      </c>
      <c r="C284" t="s">
        <v>636</v>
      </c>
      <c r="D284" s="3">
        <v>15438</v>
      </c>
      <c r="E284" t="s">
        <v>636</v>
      </c>
      <c r="F284" s="2">
        <v>12950</v>
      </c>
      <c r="G284" t="s">
        <v>636</v>
      </c>
      <c r="H284" s="2">
        <v>14225</v>
      </c>
      <c r="I284" s="3">
        <v>14000</v>
      </c>
      <c r="J284" s="2">
        <v>14000</v>
      </c>
      <c r="K284" t="s">
        <v>636</v>
      </c>
      <c r="L284" t="s">
        <v>636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636</v>
      </c>
      <c r="T284" s="2">
        <v>14000</v>
      </c>
      <c r="U284" s="2">
        <v>14450</v>
      </c>
      <c r="Y284" s="2">
        <f>ROUND(AVERAGE(B284:U284), 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636</v>
      </c>
      <c r="C285" t="s">
        <v>636</v>
      </c>
      <c r="D285" s="2">
        <v>15438</v>
      </c>
      <c r="E285" t="s">
        <v>636</v>
      </c>
      <c r="F285" s="2">
        <v>12750</v>
      </c>
      <c r="G285" t="s">
        <v>636</v>
      </c>
      <c r="H285" s="2">
        <v>14200</v>
      </c>
      <c r="I285" s="2">
        <v>13750</v>
      </c>
      <c r="J285" s="2">
        <v>14000</v>
      </c>
      <c r="K285" t="s">
        <v>636</v>
      </c>
      <c r="L285" t="s">
        <v>636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636</v>
      </c>
      <c r="T285" s="2">
        <v>14000</v>
      </c>
      <c r="U285" s="2">
        <v>14350</v>
      </c>
      <c r="Y285" s="2">
        <f>ROUND(AVERAGE(B285:U285), 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636</v>
      </c>
      <c r="C286" t="s">
        <v>636</v>
      </c>
      <c r="D286" s="2">
        <v>15263</v>
      </c>
      <c r="E286" t="s">
        <v>636</v>
      </c>
      <c r="F286" s="2">
        <v>12750</v>
      </c>
      <c r="G286" t="s">
        <v>636</v>
      </c>
      <c r="H286" s="2">
        <v>14100</v>
      </c>
      <c r="I286" s="2">
        <v>13750</v>
      </c>
      <c r="J286" s="2">
        <v>14000</v>
      </c>
      <c r="K286" t="s">
        <v>636</v>
      </c>
      <c r="L286" t="s">
        <v>636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636</v>
      </c>
      <c r="T286" s="2">
        <v>14000</v>
      </c>
      <c r="U286" s="2">
        <v>14300</v>
      </c>
      <c r="Y286" s="2">
        <f>ROUND(AVERAGE(B286:U286), 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636</v>
      </c>
      <c r="C287" t="s">
        <v>636</v>
      </c>
      <c r="D287" s="2">
        <v>15210</v>
      </c>
      <c r="E287" t="s">
        <v>636</v>
      </c>
      <c r="F287" s="2">
        <v>12750</v>
      </c>
      <c r="G287" t="s">
        <v>636</v>
      </c>
      <c r="H287" s="2">
        <v>14000</v>
      </c>
      <c r="I287" s="2">
        <v>13750</v>
      </c>
      <c r="J287" s="2">
        <v>14000</v>
      </c>
      <c r="K287" t="s">
        <v>636</v>
      </c>
      <c r="L287" t="s">
        <v>636</v>
      </c>
      <c r="M287" s="2">
        <v>13191</v>
      </c>
      <c r="N287" t="s">
        <v>636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636</v>
      </c>
      <c r="T287" s="2">
        <v>13850</v>
      </c>
      <c r="U287" s="2">
        <v>14200</v>
      </c>
      <c r="Y287" s="2">
        <f>ROUND(AVERAGE(B287:U287), 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636</v>
      </c>
      <c r="C288" t="s">
        <v>636</v>
      </c>
      <c r="D288" s="2">
        <v>15140</v>
      </c>
      <c r="E288" t="s">
        <v>636</v>
      </c>
      <c r="F288" s="3">
        <v>13650</v>
      </c>
      <c r="G288" t="s">
        <v>636</v>
      </c>
      <c r="H288" s="2">
        <v>13900</v>
      </c>
      <c r="I288" s="2">
        <v>13750</v>
      </c>
      <c r="J288" s="2">
        <v>14000</v>
      </c>
      <c r="K288" t="s">
        <v>636</v>
      </c>
      <c r="L288" t="s">
        <v>636</v>
      </c>
      <c r="M288" s="2">
        <v>13658</v>
      </c>
      <c r="N288" t="s">
        <v>636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636</v>
      </c>
      <c r="T288" s="2">
        <v>13650</v>
      </c>
      <c r="U288" s="2">
        <v>14000</v>
      </c>
      <c r="Y288" s="2">
        <f>ROUND(AVERAGE(B288:U288), 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636</v>
      </c>
      <c r="C289" t="s">
        <v>636</v>
      </c>
      <c r="D289" s="2">
        <v>14960</v>
      </c>
      <c r="E289" t="s">
        <v>636</v>
      </c>
      <c r="F289" s="2">
        <v>13600</v>
      </c>
      <c r="G289" t="s">
        <v>636</v>
      </c>
      <c r="H289" s="2">
        <v>13800</v>
      </c>
      <c r="I289" s="2">
        <v>13750</v>
      </c>
      <c r="J289" s="2">
        <v>13800</v>
      </c>
      <c r="K289" t="s">
        <v>636</v>
      </c>
      <c r="L289" t="s">
        <v>636</v>
      </c>
      <c r="M289" s="2">
        <v>13500</v>
      </c>
      <c r="N289" t="s">
        <v>636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636</v>
      </c>
      <c r="T289" s="2">
        <v>13650</v>
      </c>
      <c r="U289" s="2">
        <v>14000</v>
      </c>
      <c r="Y289" s="2">
        <f>ROUND(AVERAGE(B289:U289), 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636</v>
      </c>
      <c r="C290" t="s">
        <v>636</v>
      </c>
      <c r="D290" s="2">
        <v>14810</v>
      </c>
      <c r="E290" t="s">
        <v>636</v>
      </c>
      <c r="F290" s="2">
        <v>13300</v>
      </c>
      <c r="G290" t="s">
        <v>636</v>
      </c>
      <c r="H290" s="2">
        <v>13700</v>
      </c>
      <c r="I290" t="s">
        <v>636</v>
      </c>
      <c r="J290" s="2">
        <v>13700</v>
      </c>
      <c r="K290" t="s">
        <v>636</v>
      </c>
      <c r="L290" t="s">
        <v>636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636</v>
      </c>
      <c r="T290" s="2">
        <v>13500</v>
      </c>
      <c r="U290" s="3">
        <v>14850</v>
      </c>
      <c r="Y290" s="2">
        <f>ROUND(AVERAGE(B290:U290), 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636</v>
      </c>
      <c r="C291" t="s">
        <v>636</v>
      </c>
      <c r="D291" s="2">
        <v>14750</v>
      </c>
      <c r="E291" t="s">
        <v>636</v>
      </c>
      <c r="F291" s="2">
        <v>13000</v>
      </c>
      <c r="G291" t="s">
        <v>636</v>
      </c>
      <c r="H291" s="2">
        <v>13700</v>
      </c>
      <c r="I291" s="2">
        <v>13750</v>
      </c>
      <c r="J291" s="2">
        <v>13500</v>
      </c>
      <c r="K291" t="s">
        <v>636</v>
      </c>
      <c r="L291" t="s">
        <v>636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636</v>
      </c>
      <c r="T291" s="2">
        <v>13500</v>
      </c>
      <c r="U291" s="2">
        <v>14750</v>
      </c>
      <c r="Y291" s="2">
        <f>ROUND(AVERAGE(B291:U291), 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636</v>
      </c>
      <c r="C292" t="s">
        <v>636</v>
      </c>
      <c r="D292" s="2">
        <v>14700</v>
      </c>
      <c r="E292" t="s">
        <v>636</v>
      </c>
      <c r="F292" s="2">
        <v>13000</v>
      </c>
      <c r="G292" t="s">
        <v>636</v>
      </c>
      <c r="H292" s="2">
        <v>13450</v>
      </c>
      <c r="I292" s="2">
        <v>13500</v>
      </c>
      <c r="J292" s="2">
        <v>13250</v>
      </c>
      <c r="K292" t="s">
        <v>636</v>
      </c>
      <c r="L292" t="s">
        <v>636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636</v>
      </c>
      <c r="T292" s="2">
        <v>13350</v>
      </c>
      <c r="U292" s="2">
        <v>14500</v>
      </c>
      <c r="Y292" s="2">
        <f>ROUND(AVERAGE(B292:U292), 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636</v>
      </c>
      <c r="C293" t="s">
        <v>636</v>
      </c>
      <c r="D293" s="2">
        <v>14875</v>
      </c>
      <c r="E293" t="s">
        <v>636</v>
      </c>
      <c r="F293" s="2">
        <v>13200</v>
      </c>
      <c r="G293" t="s">
        <v>636</v>
      </c>
      <c r="H293" s="2">
        <v>13450</v>
      </c>
      <c r="I293" s="2">
        <v>13500</v>
      </c>
      <c r="J293" s="2">
        <v>13250</v>
      </c>
      <c r="K293" t="s">
        <v>636</v>
      </c>
      <c r="L293" t="s">
        <v>636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636</v>
      </c>
      <c r="T293" s="2">
        <v>13350</v>
      </c>
      <c r="U293" s="3">
        <v>14000</v>
      </c>
      <c r="Y293" s="2">
        <f>ROUND(AVERAGE(B293:U293), 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636</v>
      </c>
      <c r="C294" t="s">
        <v>636</v>
      </c>
      <c r="D294" s="2">
        <v>14833</v>
      </c>
      <c r="E294" t="s">
        <v>636</v>
      </c>
      <c r="F294" s="2">
        <v>13000</v>
      </c>
      <c r="G294" t="s">
        <v>636</v>
      </c>
      <c r="H294" s="2">
        <v>13450</v>
      </c>
      <c r="I294" s="2">
        <v>13500</v>
      </c>
      <c r="J294" s="2">
        <v>13250</v>
      </c>
      <c r="K294" t="s">
        <v>636</v>
      </c>
      <c r="L294" t="s">
        <v>636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636</v>
      </c>
      <c r="T294" s="2">
        <v>13100</v>
      </c>
      <c r="U294" s="2">
        <v>13800</v>
      </c>
      <c r="Y294" s="2">
        <f>ROUND(AVERAGE(B294:U294), 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636</v>
      </c>
      <c r="C295" t="s">
        <v>636</v>
      </c>
      <c r="D295" s="2">
        <v>14833</v>
      </c>
      <c r="E295" t="s">
        <v>636</v>
      </c>
      <c r="F295" s="2">
        <v>13000</v>
      </c>
      <c r="G295" t="s">
        <v>636</v>
      </c>
      <c r="H295" s="2">
        <v>13450</v>
      </c>
      <c r="I295" s="2">
        <v>13500</v>
      </c>
      <c r="J295" s="2">
        <v>13250</v>
      </c>
      <c r="K295" t="s">
        <v>636</v>
      </c>
      <c r="L295" t="s">
        <v>636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636</v>
      </c>
      <c r="T295" s="2">
        <v>13100</v>
      </c>
      <c r="U295" s="2">
        <v>13600</v>
      </c>
      <c r="Y295" s="2">
        <f>ROUND(AVERAGE(B295:U295), 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636</v>
      </c>
      <c r="C296" t="s">
        <v>636</v>
      </c>
      <c r="D296" s="2">
        <v>14536</v>
      </c>
      <c r="E296" t="s">
        <v>636</v>
      </c>
      <c r="F296" s="2">
        <v>12900</v>
      </c>
      <c r="G296" t="s">
        <v>636</v>
      </c>
      <c r="H296" s="2">
        <v>13350</v>
      </c>
      <c r="I296" s="2">
        <v>13500</v>
      </c>
      <c r="J296" s="2">
        <v>13250</v>
      </c>
      <c r="K296" t="s">
        <v>636</v>
      </c>
      <c r="L296" t="s">
        <v>636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636</v>
      </c>
      <c r="T296" s="2">
        <v>13100</v>
      </c>
      <c r="U296" s="2">
        <v>13450</v>
      </c>
      <c r="Y296" s="2">
        <f>ROUND(AVERAGE(B296:U296), 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636</v>
      </c>
      <c r="C297" t="s">
        <v>636</v>
      </c>
      <c r="D297" s="2">
        <v>14536</v>
      </c>
      <c r="E297" t="s">
        <v>636</v>
      </c>
      <c r="F297" s="2">
        <v>12900</v>
      </c>
      <c r="G297" t="s">
        <v>636</v>
      </c>
      <c r="H297" s="2">
        <v>13350</v>
      </c>
      <c r="I297" s="2">
        <v>13500</v>
      </c>
      <c r="J297" s="2">
        <v>13250</v>
      </c>
      <c r="K297" t="s">
        <v>636</v>
      </c>
      <c r="L297" t="s">
        <v>636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636</v>
      </c>
      <c r="T297" s="2">
        <v>13000</v>
      </c>
      <c r="U297" s="2">
        <v>13350</v>
      </c>
      <c r="Y297" s="2">
        <f>ROUND(AVERAGE(B297:U297), 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636</v>
      </c>
      <c r="C298" t="s">
        <v>636</v>
      </c>
      <c r="D298" s="2">
        <v>14536</v>
      </c>
      <c r="E298" t="s">
        <v>636</v>
      </c>
      <c r="F298" s="2">
        <v>12900</v>
      </c>
      <c r="G298" t="s">
        <v>636</v>
      </c>
      <c r="H298" s="2">
        <v>13350</v>
      </c>
      <c r="I298" s="2">
        <v>13500</v>
      </c>
      <c r="J298" s="2">
        <v>13200</v>
      </c>
      <c r="K298" t="s">
        <v>636</v>
      </c>
      <c r="L298" t="s">
        <v>636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636</v>
      </c>
      <c r="T298" s="2">
        <v>13000</v>
      </c>
      <c r="U298" s="2">
        <v>13300</v>
      </c>
      <c r="Y298" s="2">
        <f>ROUND(AVERAGE(B298:U298), 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636</v>
      </c>
      <c r="C299" t="s">
        <v>636</v>
      </c>
      <c r="D299" s="2">
        <v>14060</v>
      </c>
      <c r="E299" t="s">
        <v>636</v>
      </c>
      <c r="F299" s="2">
        <v>13000</v>
      </c>
      <c r="G299" t="s">
        <v>636</v>
      </c>
      <c r="H299" s="2">
        <v>13350</v>
      </c>
      <c r="I299" s="2">
        <v>13500</v>
      </c>
      <c r="J299" s="2">
        <v>13200</v>
      </c>
      <c r="K299" t="s">
        <v>636</v>
      </c>
      <c r="L299" t="s">
        <v>636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636</v>
      </c>
      <c r="T299" s="2">
        <v>13000</v>
      </c>
      <c r="U299" s="2">
        <v>13250</v>
      </c>
      <c r="Y299" s="2">
        <f>ROUND(AVERAGE(B299:U299), 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636</v>
      </c>
      <c r="C300" t="s">
        <v>636</v>
      </c>
      <c r="D300" s="2">
        <v>14060</v>
      </c>
      <c r="E300" t="s">
        <v>636</v>
      </c>
      <c r="F300" s="2">
        <v>12950</v>
      </c>
      <c r="G300" t="s">
        <v>636</v>
      </c>
      <c r="H300" s="2">
        <v>13350</v>
      </c>
      <c r="I300" s="2">
        <v>13250</v>
      </c>
      <c r="J300" s="2">
        <v>13200</v>
      </c>
      <c r="K300" t="s">
        <v>636</v>
      </c>
      <c r="L300" t="s">
        <v>636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636</v>
      </c>
      <c r="T300" s="2">
        <v>13000</v>
      </c>
      <c r="U300" s="2">
        <v>13200</v>
      </c>
      <c r="Y300" s="2">
        <f>ROUND(AVERAGE(B300:U300), 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636</v>
      </c>
      <c r="C301" t="s">
        <v>636</v>
      </c>
      <c r="D301" s="2">
        <v>14383</v>
      </c>
      <c r="E301" t="s">
        <v>636</v>
      </c>
      <c r="F301" s="2">
        <v>12500</v>
      </c>
      <c r="G301" t="s">
        <v>636</v>
      </c>
      <c r="H301" s="2">
        <v>13300</v>
      </c>
      <c r="I301" s="2">
        <v>13250</v>
      </c>
      <c r="J301" s="2">
        <v>13200</v>
      </c>
      <c r="K301" t="s">
        <v>636</v>
      </c>
      <c r="L301" t="s">
        <v>636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636</v>
      </c>
      <c r="T301" s="2">
        <v>13000</v>
      </c>
      <c r="U301" s="2">
        <v>13250</v>
      </c>
      <c r="Y301" s="2">
        <f>ROUND(AVERAGE(B301:U301), 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636</v>
      </c>
      <c r="C302" t="s">
        <v>636</v>
      </c>
      <c r="D302" s="2">
        <v>14383</v>
      </c>
      <c r="E302" t="s">
        <v>636</v>
      </c>
      <c r="F302" s="2">
        <v>12950</v>
      </c>
      <c r="G302" t="s">
        <v>636</v>
      </c>
      <c r="H302" s="2">
        <v>13250</v>
      </c>
      <c r="I302" s="2">
        <v>13250</v>
      </c>
      <c r="J302" s="2">
        <v>13200</v>
      </c>
      <c r="K302" t="s">
        <v>636</v>
      </c>
      <c r="L302" t="s">
        <v>636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636</v>
      </c>
      <c r="T302" s="2">
        <v>13000</v>
      </c>
      <c r="U302" s="2">
        <v>13200</v>
      </c>
      <c r="Y302" s="2">
        <f>ROUND(AVERAGE(B302:U302), 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636</v>
      </c>
      <c r="C303" t="s">
        <v>636</v>
      </c>
      <c r="D303" s="2">
        <v>14234</v>
      </c>
      <c r="E303" t="s">
        <v>636</v>
      </c>
      <c r="F303" s="2">
        <v>13000</v>
      </c>
      <c r="G303" t="s">
        <v>636</v>
      </c>
      <c r="H303" s="2">
        <v>13250</v>
      </c>
      <c r="I303" s="2">
        <v>13250</v>
      </c>
      <c r="J303" s="2">
        <v>13200</v>
      </c>
      <c r="K303" t="s">
        <v>636</v>
      </c>
      <c r="L303" t="s">
        <v>636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636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636</v>
      </c>
      <c r="C304" t="s">
        <v>636</v>
      </c>
      <c r="D304" s="2">
        <v>14184</v>
      </c>
      <c r="E304" t="s">
        <v>636</v>
      </c>
      <c r="F304" s="3">
        <v>13500</v>
      </c>
      <c r="G304" t="s">
        <v>636</v>
      </c>
      <c r="H304" s="2">
        <v>13225</v>
      </c>
      <c r="I304" s="2">
        <v>13250</v>
      </c>
      <c r="J304" s="2">
        <v>13250</v>
      </c>
      <c r="K304" t="s">
        <v>636</v>
      </c>
      <c r="L304" t="s">
        <v>636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636</v>
      </c>
      <c r="T304" s="2">
        <v>13000</v>
      </c>
      <c r="U304" s="2">
        <v>13200</v>
      </c>
      <c r="Y304" s="2">
        <f>ROUND(AVERAGE(B304:U304), 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636</v>
      </c>
      <c r="C305" t="s">
        <v>636</v>
      </c>
      <c r="D305" s="2">
        <v>14184</v>
      </c>
      <c r="E305" t="s">
        <v>636</v>
      </c>
      <c r="F305" s="2">
        <v>13500</v>
      </c>
      <c r="G305" t="s">
        <v>636</v>
      </c>
      <c r="H305" s="2">
        <v>13200</v>
      </c>
      <c r="I305" s="2">
        <v>13250</v>
      </c>
      <c r="J305" s="2">
        <v>13250</v>
      </c>
      <c r="K305" t="s">
        <v>636</v>
      </c>
      <c r="L305" t="s">
        <v>636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636</v>
      </c>
      <c r="T305" s="2">
        <v>13000</v>
      </c>
      <c r="U305" s="2">
        <v>13250</v>
      </c>
      <c r="Y305" s="2">
        <f>ROUND(AVERAGE(B305:U305), 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636</v>
      </c>
      <c r="C306" t="s">
        <v>636</v>
      </c>
      <c r="D306" s="2">
        <v>14144</v>
      </c>
      <c r="E306" t="s">
        <v>636</v>
      </c>
      <c r="F306" s="3">
        <v>14000</v>
      </c>
      <c r="G306" t="s">
        <v>636</v>
      </c>
      <c r="H306" s="2">
        <v>13100</v>
      </c>
      <c r="I306" s="2">
        <v>13000</v>
      </c>
      <c r="J306" s="2">
        <v>13200</v>
      </c>
      <c r="K306" t="s">
        <v>636</v>
      </c>
      <c r="L306" t="s">
        <v>636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636</v>
      </c>
      <c r="T306" s="2">
        <v>13000</v>
      </c>
      <c r="U306" s="3">
        <v>12300</v>
      </c>
      <c r="Y306" s="2">
        <f>ROUND(AVERAGE(B306:U306), 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636</v>
      </c>
      <c r="C307" t="s">
        <v>636</v>
      </c>
      <c r="D307" s="2">
        <v>14246</v>
      </c>
      <c r="E307" t="s">
        <v>636</v>
      </c>
      <c r="F307" s="2">
        <v>14000</v>
      </c>
      <c r="G307" t="s">
        <v>636</v>
      </c>
      <c r="H307" s="2">
        <v>13100</v>
      </c>
      <c r="I307" s="2">
        <v>12750</v>
      </c>
      <c r="J307" s="2">
        <v>13200</v>
      </c>
      <c r="K307" t="s">
        <v>636</v>
      </c>
      <c r="L307" t="s">
        <v>636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636</v>
      </c>
      <c r="T307" s="3">
        <v>12500</v>
      </c>
      <c r="U307" s="2">
        <v>12300</v>
      </c>
      <c r="Y307" s="2">
        <f>ROUND(AVERAGE(B307:U307), 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636</v>
      </c>
      <c r="C308" t="s">
        <v>636</v>
      </c>
      <c r="D308" s="2">
        <v>14250</v>
      </c>
      <c r="E308" t="s">
        <v>636</v>
      </c>
      <c r="F308" s="2">
        <v>14250</v>
      </c>
      <c r="G308" t="s">
        <v>636</v>
      </c>
      <c r="H308" s="2">
        <v>13100</v>
      </c>
      <c r="I308" s="2">
        <v>12500</v>
      </c>
      <c r="J308" s="2">
        <v>13200</v>
      </c>
      <c r="K308" t="s">
        <v>636</v>
      </c>
      <c r="L308" t="s">
        <v>636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636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636</v>
      </c>
      <c r="C309" t="s">
        <v>636</v>
      </c>
      <c r="D309" s="2">
        <v>14250</v>
      </c>
      <c r="E309" t="s">
        <v>636</v>
      </c>
      <c r="F309" s="2">
        <v>14500</v>
      </c>
      <c r="G309" t="s">
        <v>636</v>
      </c>
      <c r="H309" s="2">
        <v>13050</v>
      </c>
      <c r="I309" s="2">
        <v>12500</v>
      </c>
      <c r="J309" s="2">
        <v>13200</v>
      </c>
      <c r="K309" t="s">
        <v>636</v>
      </c>
      <c r="L309" t="s">
        <v>636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636</v>
      </c>
      <c r="T309" s="2">
        <v>12200</v>
      </c>
      <c r="U309" s="2">
        <v>12450</v>
      </c>
      <c r="Y309" s="2">
        <f>ROUND(AVERAGE(B309:U309), 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636</v>
      </c>
      <c r="C310" t="s">
        <v>636</v>
      </c>
      <c r="D310" s="2">
        <v>14107</v>
      </c>
      <c r="E310" t="s">
        <v>636</v>
      </c>
      <c r="F310" s="2">
        <v>14250</v>
      </c>
      <c r="G310" t="s">
        <v>636</v>
      </c>
      <c r="H310" s="2">
        <v>13050</v>
      </c>
      <c r="I310" s="2">
        <v>12500</v>
      </c>
      <c r="J310" s="2">
        <v>13000</v>
      </c>
      <c r="K310" t="s">
        <v>636</v>
      </c>
      <c r="L310" t="s">
        <v>636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636</v>
      </c>
      <c r="T310" s="2">
        <v>12200</v>
      </c>
      <c r="U310" s="2">
        <v>12500</v>
      </c>
      <c r="Y310" s="2">
        <f>ROUND(AVERAGE(B310:U310), 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636</v>
      </c>
      <c r="C311" t="s">
        <v>636</v>
      </c>
      <c r="D311" s="2">
        <v>13750</v>
      </c>
      <c r="E311" t="s">
        <v>636</v>
      </c>
      <c r="F311" s="2">
        <v>14000</v>
      </c>
      <c r="G311" t="s">
        <v>636</v>
      </c>
      <c r="H311" s="2">
        <v>12750</v>
      </c>
      <c r="I311" s="2">
        <v>12250</v>
      </c>
      <c r="J311" s="2">
        <v>13000</v>
      </c>
      <c r="K311" t="s">
        <v>636</v>
      </c>
      <c r="L311" t="s">
        <v>636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636</v>
      </c>
      <c r="T311" s="2">
        <v>12200</v>
      </c>
      <c r="U311" s="2">
        <v>12400</v>
      </c>
      <c r="Y311" s="2">
        <f>ROUND(AVERAGE(B311:U311), 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636</v>
      </c>
      <c r="C312" t="s">
        <v>636</v>
      </c>
      <c r="D312" s="2">
        <v>13650</v>
      </c>
      <c r="E312" t="s">
        <v>636</v>
      </c>
      <c r="F312" s="2">
        <v>13850</v>
      </c>
      <c r="G312" t="s">
        <v>636</v>
      </c>
      <c r="H312" s="2">
        <v>12550</v>
      </c>
      <c r="I312" s="2">
        <v>12250</v>
      </c>
      <c r="J312" s="2">
        <v>13000</v>
      </c>
      <c r="K312" t="s">
        <v>636</v>
      </c>
      <c r="L312" t="s">
        <v>636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636</v>
      </c>
      <c r="T312" s="2">
        <v>11800</v>
      </c>
      <c r="U312" s="2">
        <v>12350</v>
      </c>
      <c r="Y312" s="2">
        <f>ROUND(AVERAGE(B312:U312), 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636</v>
      </c>
      <c r="C313" t="s">
        <v>636</v>
      </c>
      <c r="D313" s="2">
        <v>13650</v>
      </c>
      <c r="E313" t="s">
        <v>636</v>
      </c>
      <c r="F313" s="2">
        <v>13500</v>
      </c>
      <c r="G313" t="s">
        <v>636</v>
      </c>
      <c r="H313" s="2">
        <v>12350</v>
      </c>
      <c r="I313" s="2">
        <v>12250</v>
      </c>
      <c r="J313" s="2">
        <v>13000</v>
      </c>
      <c r="K313" t="s">
        <v>636</v>
      </c>
      <c r="L313" t="s">
        <v>636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636</v>
      </c>
      <c r="T313" s="2">
        <v>11500</v>
      </c>
      <c r="U313" s="2">
        <v>12400</v>
      </c>
      <c r="Y313" s="2">
        <f>ROUND(AVERAGE(B313:U313), 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636</v>
      </c>
      <c r="C314" t="s">
        <v>636</v>
      </c>
      <c r="D314" s="2">
        <v>13200</v>
      </c>
      <c r="E314" t="s">
        <v>636</v>
      </c>
      <c r="F314" s="2">
        <v>13250</v>
      </c>
      <c r="G314" t="s">
        <v>636</v>
      </c>
      <c r="H314" s="2">
        <v>12350</v>
      </c>
      <c r="I314" s="2">
        <v>12250</v>
      </c>
      <c r="J314" s="3">
        <v>12000</v>
      </c>
      <c r="K314" t="s">
        <v>636</v>
      </c>
      <c r="L314" t="s">
        <v>636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636</v>
      </c>
      <c r="T314" s="2">
        <v>11500</v>
      </c>
      <c r="U314" s="2">
        <v>12350</v>
      </c>
      <c r="Y314" s="2">
        <f>ROUND(AVERAGE(B314:U314), 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636</v>
      </c>
      <c r="C315" t="s">
        <v>636</v>
      </c>
      <c r="D315" s="2">
        <v>13090</v>
      </c>
      <c r="E315" t="s">
        <v>636</v>
      </c>
      <c r="F315" s="2">
        <v>13150</v>
      </c>
      <c r="G315" t="s">
        <v>636</v>
      </c>
      <c r="H315" s="2">
        <v>12275</v>
      </c>
      <c r="I315" s="2">
        <v>12250</v>
      </c>
      <c r="J315" s="2">
        <v>12000</v>
      </c>
      <c r="K315" t="s">
        <v>636</v>
      </c>
      <c r="L315" t="s">
        <v>636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636</v>
      </c>
      <c r="T315" s="2">
        <v>11500</v>
      </c>
      <c r="U315" s="2">
        <v>12300</v>
      </c>
      <c r="Y315" s="2">
        <f>ROUND(AVERAGE(B315:U315), 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636</v>
      </c>
      <c r="C316" t="s">
        <v>636</v>
      </c>
      <c r="D316" s="2">
        <v>13050</v>
      </c>
      <c r="E316" t="s">
        <v>636</v>
      </c>
      <c r="F316" s="2">
        <v>13000</v>
      </c>
      <c r="G316" t="s">
        <v>636</v>
      </c>
      <c r="H316" s="2">
        <v>12150</v>
      </c>
      <c r="I316" s="2">
        <v>12250</v>
      </c>
      <c r="J316" s="2">
        <v>12000</v>
      </c>
      <c r="K316" t="s">
        <v>636</v>
      </c>
      <c r="L316" t="s">
        <v>636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636</v>
      </c>
      <c r="T316" s="2">
        <v>11500</v>
      </c>
      <c r="U316" s="2">
        <v>12200</v>
      </c>
      <c r="Y316" s="2">
        <f>ROUND(AVERAGE(B316:U316), 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636</v>
      </c>
      <c r="C317" t="s">
        <v>636</v>
      </c>
      <c r="D317" s="2">
        <v>13050</v>
      </c>
      <c r="E317" t="s">
        <v>636</v>
      </c>
      <c r="F317" s="2">
        <v>13000</v>
      </c>
      <c r="G317" t="s">
        <v>636</v>
      </c>
      <c r="H317" s="2">
        <v>12050</v>
      </c>
      <c r="I317" s="2">
        <v>12250</v>
      </c>
      <c r="J317" s="2">
        <v>11800</v>
      </c>
      <c r="K317" t="s">
        <v>636</v>
      </c>
      <c r="L317" t="s">
        <v>636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636</v>
      </c>
      <c r="T317" s="2">
        <v>11500</v>
      </c>
      <c r="U317" s="2">
        <v>12100</v>
      </c>
      <c r="Y317" s="2">
        <f>ROUND(AVERAGE(B317:U317), 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636</v>
      </c>
      <c r="C318" t="s">
        <v>636</v>
      </c>
      <c r="D318" s="2">
        <v>12900</v>
      </c>
      <c r="E318" t="s">
        <v>636</v>
      </c>
      <c r="F318" s="2">
        <v>13000</v>
      </c>
      <c r="G318" t="s">
        <v>636</v>
      </c>
      <c r="H318" s="2">
        <v>12000</v>
      </c>
      <c r="I318" s="2">
        <v>12250</v>
      </c>
      <c r="J318" s="2">
        <v>11800</v>
      </c>
      <c r="K318" t="s">
        <v>636</v>
      </c>
      <c r="L318" t="s">
        <v>636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636</v>
      </c>
      <c r="T318" s="2">
        <v>11500</v>
      </c>
      <c r="U318" s="2">
        <v>11950</v>
      </c>
      <c r="Y318" s="2">
        <f>ROUND(AVERAGE(B318:U318), 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636</v>
      </c>
      <c r="C319" t="s">
        <v>636</v>
      </c>
      <c r="D319" s="2">
        <v>12850</v>
      </c>
      <c r="E319" t="s">
        <v>636</v>
      </c>
      <c r="F319" s="2">
        <v>13000</v>
      </c>
      <c r="G319" t="s">
        <v>636</v>
      </c>
      <c r="H319" s="2">
        <v>11800</v>
      </c>
      <c r="I319" s="2">
        <v>12250</v>
      </c>
      <c r="J319" s="2">
        <v>11700</v>
      </c>
      <c r="K319" t="s">
        <v>636</v>
      </c>
      <c r="L319" t="s">
        <v>636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636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636</v>
      </c>
      <c r="C320" t="s">
        <v>636</v>
      </c>
      <c r="D320" s="2">
        <v>12820</v>
      </c>
      <c r="E320" t="s">
        <v>636</v>
      </c>
      <c r="F320" s="3">
        <v>12500</v>
      </c>
      <c r="G320" t="s">
        <v>636</v>
      </c>
      <c r="H320" s="2">
        <v>11750</v>
      </c>
      <c r="I320" s="2">
        <v>12250</v>
      </c>
      <c r="J320" s="2">
        <v>11600</v>
      </c>
      <c r="K320" t="s">
        <v>636</v>
      </c>
      <c r="L320" t="s">
        <v>636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636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636</v>
      </c>
      <c r="C321" t="s">
        <v>636</v>
      </c>
      <c r="D321" s="2">
        <v>12819</v>
      </c>
      <c r="E321" t="s">
        <v>636</v>
      </c>
      <c r="F321" s="3">
        <v>12000</v>
      </c>
      <c r="G321" t="s">
        <v>636</v>
      </c>
      <c r="H321" s="2">
        <v>11700</v>
      </c>
      <c r="I321" s="3">
        <v>11750</v>
      </c>
      <c r="J321" s="2">
        <v>11500</v>
      </c>
      <c r="K321" t="s">
        <v>636</v>
      </c>
      <c r="L321" t="s">
        <v>636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636</v>
      </c>
      <c r="T321" s="2">
        <v>11350</v>
      </c>
      <c r="U321" s="2">
        <v>11700</v>
      </c>
      <c r="Y321" s="2">
        <f>ROUND(AVERAGE(B321:U321), 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636</v>
      </c>
      <c r="C322" t="s">
        <v>636</v>
      </c>
      <c r="D322" s="2">
        <v>12756</v>
      </c>
      <c r="E322" t="s">
        <v>636</v>
      </c>
      <c r="F322" s="2">
        <v>11850</v>
      </c>
      <c r="G322" t="s">
        <v>636</v>
      </c>
      <c r="H322" s="2">
        <v>11650</v>
      </c>
      <c r="I322" s="2">
        <v>11750</v>
      </c>
      <c r="J322" s="2">
        <v>11500</v>
      </c>
      <c r="K322" t="s">
        <v>636</v>
      </c>
      <c r="L322" t="s">
        <v>636</v>
      </c>
      <c r="M322" s="2">
        <v>10900</v>
      </c>
      <c r="N322" t="s">
        <v>636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636</v>
      </c>
      <c r="T322" s="2">
        <v>11350</v>
      </c>
      <c r="U322" s="2">
        <v>11650</v>
      </c>
      <c r="Y322" s="2">
        <f>ROUND(AVERAGE(B322:U322), 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636</v>
      </c>
      <c r="C323" t="s">
        <v>636</v>
      </c>
      <c r="D323" s="2">
        <v>12756</v>
      </c>
      <c r="E323" t="s">
        <v>636</v>
      </c>
      <c r="F323" s="2">
        <v>11500</v>
      </c>
      <c r="G323" t="s">
        <v>636</v>
      </c>
      <c r="H323" s="2">
        <v>11500</v>
      </c>
      <c r="I323" s="2">
        <v>11500</v>
      </c>
      <c r="J323" s="2">
        <v>11500</v>
      </c>
      <c r="K323" t="s">
        <v>636</v>
      </c>
      <c r="L323" t="s">
        <v>636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636</v>
      </c>
      <c r="T323" s="2">
        <v>11350</v>
      </c>
      <c r="U323" s="2">
        <v>11500</v>
      </c>
      <c r="Y323" s="2">
        <f>ROUND(AVERAGE(B323:U323), 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636</v>
      </c>
      <c r="C324" t="s">
        <v>636</v>
      </c>
      <c r="D324" s="3">
        <v>12125</v>
      </c>
      <c r="E324" t="s">
        <v>636</v>
      </c>
      <c r="F324" s="2">
        <v>11600</v>
      </c>
      <c r="G324" t="s">
        <v>636</v>
      </c>
      <c r="H324" s="2">
        <v>11450</v>
      </c>
      <c r="I324" s="2">
        <v>11500</v>
      </c>
      <c r="J324" s="2">
        <v>11500</v>
      </c>
      <c r="K324" t="s">
        <v>636</v>
      </c>
      <c r="L324" t="s">
        <v>636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636</v>
      </c>
      <c r="T324" s="2">
        <v>11350</v>
      </c>
      <c r="U324" s="2">
        <v>11450</v>
      </c>
      <c r="Y324" s="2">
        <f>ROUND(AVERAGE(B324:U324), 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636</v>
      </c>
      <c r="C325" t="s">
        <v>636</v>
      </c>
      <c r="D325" s="2">
        <v>12000</v>
      </c>
      <c r="E325" t="s">
        <v>636</v>
      </c>
      <c r="F325" s="2">
        <v>11600</v>
      </c>
      <c r="G325" t="s">
        <v>636</v>
      </c>
      <c r="H325" s="2">
        <v>11300</v>
      </c>
      <c r="I325" s="2">
        <v>11250</v>
      </c>
      <c r="J325" s="2">
        <v>11500</v>
      </c>
      <c r="K325" t="s">
        <v>636</v>
      </c>
      <c r="L325" t="s">
        <v>636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636</v>
      </c>
      <c r="T325" s="2">
        <v>11350</v>
      </c>
      <c r="U325" s="2">
        <v>11400</v>
      </c>
      <c r="Y325" s="2">
        <f>ROUND(AVERAGE(B325:U325), 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636</v>
      </c>
      <c r="C326" t="s">
        <v>636</v>
      </c>
      <c r="D326" s="2">
        <v>11625</v>
      </c>
      <c r="E326" t="s">
        <v>636</v>
      </c>
      <c r="F326" s="2">
        <v>11750</v>
      </c>
      <c r="G326" t="s">
        <v>636</v>
      </c>
      <c r="H326" s="2">
        <v>11250</v>
      </c>
      <c r="I326" t="s">
        <v>636</v>
      </c>
      <c r="J326" s="2">
        <v>11100</v>
      </c>
      <c r="K326" t="s">
        <v>636</v>
      </c>
      <c r="L326" t="s">
        <v>636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636</v>
      </c>
      <c r="T326" s="2">
        <v>11250</v>
      </c>
      <c r="U326" s="2">
        <v>11300</v>
      </c>
      <c r="Y326" s="2">
        <f>ROUND(AVERAGE(B326:U326), 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636</v>
      </c>
      <c r="C327" t="s">
        <v>636</v>
      </c>
      <c r="D327" s="2">
        <v>11625</v>
      </c>
      <c r="E327" t="s">
        <v>636</v>
      </c>
      <c r="F327" s="2">
        <v>11750</v>
      </c>
      <c r="G327" t="s">
        <v>636</v>
      </c>
      <c r="H327" s="2">
        <v>11100</v>
      </c>
      <c r="I327" t="s">
        <v>636</v>
      </c>
      <c r="J327" s="2">
        <v>11100</v>
      </c>
      <c r="K327" t="s">
        <v>636</v>
      </c>
      <c r="L327" t="s">
        <v>636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636</v>
      </c>
      <c r="T327" s="2">
        <v>11150</v>
      </c>
      <c r="U327" s="2">
        <v>11200</v>
      </c>
      <c r="Y327" s="2">
        <f>ROUND(AVERAGE(B327:U327), 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636</v>
      </c>
      <c r="C328" t="s">
        <v>636</v>
      </c>
      <c r="D328" s="2">
        <v>11375</v>
      </c>
      <c r="E328" t="s">
        <v>636</v>
      </c>
      <c r="F328" s="2">
        <v>11750</v>
      </c>
      <c r="G328" t="s">
        <v>636</v>
      </c>
      <c r="H328" s="2">
        <v>11100</v>
      </c>
      <c r="I328" t="s">
        <v>636</v>
      </c>
      <c r="J328" s="2">
        <v>11000</v>
      </c>
      <c r="K328" t="s">
        <v>636</v>
      </c>
      <c r="L328" t="s">
        <v>636</v>
      </c>
      <c r="M328" s="2">
        <v>10888</v>
      </c>
      <c r="N328" t="s">
        <v>636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636</v>
      </c>
      <c r="T328" s="2">
        <v>11000</v>
      </c>
      <c r="U328" s="2">
        <v>11150</v>
      </c>
      <c r="Y328" s="2">
        <f>ROUND(AVERAGE(B328:U328), 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636</v>
      </c>
      <c r="C329" t="s">
        <v>636</v>
      </c>
      <c r="D329" s="2">
        <v>11375</v>
      </c>
      <c r="E329" t="s">
        <v>636</v>
      </c>
      <c r="F329" s="2">
        <v>11700</v>
      </c>
      <c r="G329" t="s">
        <v>636</v>
      </c>
      <c r="H329" s="2">
        <v>11075</v>
      </c>
      <c r="I329" t="s">
        <v>636</v>
      </c>
      <c r="J329" s="2">
        <v>11000</v>
      </c>
      <c r="K329" t="s">
        <v>636</v>
      </c>
      <c r="L329" t="s">
        <v>636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636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636</v>
      </c>
      <c r="C330" t="s">
        <v>636</v>
      </c>
      <c r="D330" s="2">
        <v>11375</v>
      </c>
      <c r="E330" t="s">
        <v>636</v>
      </c>
      <c r="F330" s="2">
        <v>11750</v>
      </c>
      <c r="G330" t="s">
        <v>636</v>
      </c>
      <c r="H330" s="2">
        <v>11000</v>
      </c>
      <c r="I330" t="s">
        <v>636</v>
      </c>
      <c r="J330" s="2">
        <v>11000</v>
      </c>
      <c r="K330" t="s">
        <v>636</v>
      </c>
      <c r="L330" t="s">
        <v>636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636</v>
      </c>
      <c r="T330" s="2">
        <v>11000</v>
      </c>
      <c r="U330" s="2">
        <v>11000</v>
      </c>
      <c r="Y330" s="2">
        <f>ROUND(AVERAGE(B330:U330), 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636</v>
      </c>
      <c r="C331" t="s">
        <v>636</v>
      </c>
      <c r="D331" s="2">
        <v>11250</v>
      </c>
      <c r="E331" t="s">
        <v>636</v>
      </c>
      <c r="F331" s="2">
        <v>11750</v>
      </c>
      <c r="G331" t="s">
        <v>636</v>
      </c>
      <c r="H331" s="2">
        <v>10900</v>
      </c>
      <c r="I331" t="s">
        <v>636</v>
      </c>
      <c r="J331" s="2">
        <v>10900</v>
      </c>
      <c r="K331" t="s">
        <v>636</v>
      </c>
      <c r="L331" t="s">
        <v>636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636</v>
      </c>
      <c r="T331" s="2">
        <v>11000</v>
      </c>
      <c r="U331" s="2">
        <v>10950</v>
      </c>
      <c r="Y331" s="2">
        <f>ROUND(AVERAGE(B331:U331), 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636</v>
      </c>
      <c r="C332" t="s">
        <v>636</v>
      </c>
      <c r="D332" s="3">
        <v>10625</v>
      </c>
      <c r="E332" t="s">
        <v>636</v>
      </c>
      <c r="F332" s="3">
        <v>11250</v>
      </c>
      <c r="G332" t="s">
        <v>636</v>
      </c>
      <c r="H332" s="2">
        <v>10550</v>
      </c>
      <c r="I332" t="s">
        <v>636</v>
      </c>
      <c r="J332" s="3">
        <v>10000</v>
      </c>
      <c r="K332" t="s">
        <v>636</v>
      </c>
      <c r="L332" t="s">
        <v>636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636</v>
      </c>
      <c r="T332" t="s">
        <v>636</v>
      </c>
      <c r="U332" t="s">
        <v>636</v>
      </c>
      <c r="Y332" s="2">
        <f>ROUND(AVERAGE(B332:U332), 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636</v>
      </c>
      <c r="C333" t="s">
        <v>636</v>
      </c>
      <c r="D333" s="2">
        <v>10625</v>
      </c>
      <c r="E333" t="s">
        <v>636</v>
      </c>
      <c r="F333" s="2">
        <v>11200</v>
      </c>
      <c r="G333" t="s">
        <v>636</v>
      </c>
      <c r="H333" s="2">
        <v>10500</v>
      </c>
      <c r="I333" t="s">
        <v>636</v>
      </c>
      <c r="J333" s="2">
        <v>10000</v>
      </c>
      <c r="K333" t="s">
        <v>636</v>
      </c>
      <c r="L333" t="s">
        <v>636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636</v>
      </c>
      <c r="T333" s="2">
        <v>11500</v>
      </c>
      <c r="U333" s="2">
        <v>10500</v>
      </c>
      <c r="Y333" s="2">
        <f>ROUND(AVERAGE(B333:U333), 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636</v>
      </c>
      <c r="C334" t="s">
        <v>636</v>
      </c>
      <c r="D334" s="2">
        <v>10625</v>
      </c>
      <c r="E334" t="s">
        <v>636</v>
      </c>
      <c r="F334" s="2">
        <v>11000</v>
      </c>
      <c r="G334" t="s">
        <v>636</v>
      </c>
      <c r="H334" s="2">
        <v>10300</v>
      </c>
      <c r="I334" t="s">
        <v>636</v>
      </c>
      <c r="J334" s="2">
        <v>10000</v>
      </c>
      <c r="K334" t="s">
        <v>636</v>
      </c>
      <c r="L334" t="s">
        <v>636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636</v>
      </c>
      <c r="T334" s="2">
        <v>11500</v>
      </c>
      <c r="U334" s="2">
        <v>10400</v>
      </c>
      <c r="Y334" s="2">
        <f>ROUND(AVERAGE(B334:U334), 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636</v>
      </c>
      <c r="C335" t="s">
        <v>636</v>
      </c>
      <c r="D335" s="2">
        <v>10575</v>
      </c>
      <c r="E335" t="s">
        <v>636</v>
      </c>
      <c r="F335" s="2">
        <v>10750</v>
      </c>
      <c r="G335" t="s">
        <v>636</v>
      </c>
      <c r="H335" s="2">
        <v>10250</v>
      </c>
      <c r="I335" t="s">
        <v>636</v>
      </c>
      <c r="J335" s="2">
        <v>10000</v>
      </c>
      <c r="K335" t="s">
        <v>636</v>
      </c>
      <c r="L335" t="s">
        <v>636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636</v>
      </c>
      <c r="T335" s="3">
        <v>11000</v>
      </c>
      <c r="U335" s="2">
        <v>10300</v>
      </c>
      <c r="Y335" s="2">
        <f>ROUND(AVERAGE(B335:U335), 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636</v>
      </c>
      <c r="C336" t="s">
        <v>636</v>
      </c>
      <c r="D336" s="2">
        <v>10575</v>
      </c>
      <c r="E336" t="s">
        <v>636</v>
      </c>
      <c r="F336" s="2">
        <v>10650</v>
      </c>
      <c r="G336" t="s">
        <v>636</v>
      </c>
      <c r="H336" s="2">
        <v>10200</v>
      </c>
      <c r="I336" t="s">
        <v>636</v>
      </c>
      <c r="J336" s="2">
        <v>10000</v>
      </c>
      <c r="K336" t="s">
        <v>636</v>
      </c>
      <c r="L336" t="s">
        <v>636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636</v>
      </c>
      <c r="T336" s="3">
        <v>10500</v>
      </c>
      <c r="U336" s="2">
        <v>10250</v>
      </c>
      <c r="Y336" s="2">
        <f>ROUND(AVERAGE(B336:U336), 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636</v>
      </c>
      <c r="C337" t="s">
        <v>636</v>
      </c>
      <c r="D337" s="2">
        <v>10525</v>
      </c>
      <c r="E337" t="s">
        <v>636</v>
      </c>
      <c r="F337" s="2">
        <v>10500</v>
      </c>
      <c r="G337" t="s">
        <v>636</v>
      </c>
      <c r="H337" s="2">
        <v>10200</v>
      </c>
      <c r="I337" t="s">
        <v>636</v>
      </c>
      <c r="J337" s="2">
        <v>10000</v>
      </c>
      <c r="K337" t="s">
        <v>636</v>
      </c>
      <c r="L337" t="s">
        <v>636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636</v>
      </c>
      <c r="T337" s="2">
        <v>10250</v>
      </c>
      <c r="U337" s="2">
        <v>10200</v>
      </c>
      <c r="Y337" s="2">
        <f>ROUND(AVERAGE(B337:U337), 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636</v>
      </c>
      <c r="C338" t="s">
        <v>636</v>
      </c>
      <c r="D338" s="2">
        <v>10525</v>
      </c>
      <c r="E338" t="s">
        <v>636</v>
      </c>
      <c r="F338" s="2">
        <v>10450</v>
      </c>
      <c r="G338" t="s">
        <v>636</v>
      </c>
      <c r="H338" s="2">
        <v>10150</v>
      </c>
      <c r="I338" t="s">
        <v>636</v>
      </c>
      <c r="J338" s="2">
        <v>10000</v>
      </c>
      <c r="K338" t="s">
        <v>636</v>
      </c>
      <c r="L338" t="s">
        <v>636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636</v>
      </c>
      <c r="T338" s="2">
        <v>10250</v>
      </c>
      <c r="U338" s="2">
        <v>10150</v>
      </c>
      <c r="Y338" s="2">
        <f>ROUND(AVERAGE(B338:U338), 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636</v>
      </c>
      <c r="C339" t="s">
        <v>636</v>
      </c>
      <c r="D339" s="2">
        <v>10525</v>
      </c>
      <c r="E339" t="s">
        <v>636</v>
      </c>
      <c r="F339" s="2">
        <v>10300</v>
      </c>
      <c r="G339" t="s">
        <v>636</v>
      </c>
      <c r="H339" s="2">
        <v>10100</v>
      </c>
      <c r="I339" t="s">
        <v>636</v>
      </c>
      <c r="J339" s="2">
        <v>10000</v>
      </c>
      <c r="K339" t="s">
        <v>636</v>
      </c>
      <c r="L339" t="s">
        <v>636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636</v>
      </c>
      <c r="T339" s="2">
        <v>10250</v>
      </c>
      <c r="U339" s="2">
        <v>10000</v>
      </c>
      <c r="Y339" s="2">
        <f>ROUND(AVERAGE(B339:U339), 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636</v>
      </c>
      <c r="C340" t="s">
        <v>636</v>
      </c>
      <c r="D340" s="2">
        <v>10525</v>
      </c>
      <c r="E340" t="s">
        <v>636</v>
      </c>
      <c r="F340" s="2">
        <v>10250</v>
      </c>
      <c r="G340" t="s">
        <v>636</v>
      </c>
      <c r="H340" s="2">
        <v>10100</v>
      </c>
      <c r="I340" t="s">
        <v>636</v>
      </c>
      <c r="J340" s="2">
        <v>10000</v>
      </c>
      <c r="K340" t="s">
        <v>636</v>
      </c>
      <c r="L340" t="s">
        <v>636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636</v>
      </c>
      <c r="T340" s="2">
        <v>10250</v>
      </c>
      <c r="U340" t="s">
        <v>636</v>
      </c>
      <c r="Y340" s="2">
        <f>ROUND(AVERAGE(B340:U340), 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636</v>
      </c>
      <c r="C341" t="s">
        <v>636</v>
      </c>
      <c r="D341" s="2">
        <v>10375</v>
      </c>
      <c r="E341" t="s">
        <v>636</v>
      </c>
      <c r="F341" s="2">
        <v>10200</v>
      </c>
      <c r="G341" t="s">
        <v>636</v>
      </c>
      <c r="H341" s="2">
        <v>10100</v>
      </c>
      <c r="I341" t="s">
        <v>636</v>
      </c>
      <c r="J341" s="2">
        <v>10000</v>
      </c>
      <c r="K341" t="s">
        <v>636</v>
      </c>
      <c r="L341" t="s">
        <v>636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636</v>
      </c>
      <c r="T341" s="2">
        <v>10250</v>
      </c>
      <c r="U341" s="2">
        <v>10000</v>
      </c>
      <c r="Y341" s="2">
        <f>ROUND(AVERAGE(B341:U341), 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636</v>
      </c>
      <c r="C342" t="s">
        <v>636</v>
      </c>
      <c r="D342" s="2">
        <v>10075</v>
      </c>
      <c r="E342" t="s">
        <v>636</v>
      </c>
      <c r="F342" s="2">
        <v>10000</v>
      </c>
      <c r="G342" t="s">
        <v>636</v>
      </c>
      <c r="H342" s="2">
        <v>10075</v>
      </c>
      <c r="I342" t="s">
        <v>636</v>
      </c>
      <c r="J342" s="2">
        <v>10000</v>
      </c>
      <c r="K342" t="s">
        <v>636</v>
      </c>
      <c r="L342" t="s">
        <v>636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636</v>
      </c>
      <c r="T342" s="2">
        <v>10250</v>
      </c>
      <c r="U342" s="2">
        <v>10000</v>
      </c>
      <c r="Y342" s="2">
        <f>ROUND(AVERAGE(B342:U342), 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636</v>
      </c>
      <c r="C343" t="s">
        <v>636</v>
      </c>
      <c r="D343" s="2">
        <v>10050</v>
      </c>
      <c r="E343" t="s">
        <v>636</v>
      </c>
      <c r="F343" s="2">
        <v>10000</v>
      </c>
      <c r="G343" t="s">
        <v>636</v>
      </c>
      <c r="H343" s="2">
        <v>9950</v>
      </c>
      <c r="I343" t="s">
        <v>636</v>
      </c>
      <c r="J343" s="2">
        <v>10000</v>
      </c>
      <c r="K343" t="s">
        <v>636</v>
      </c>
      <c r="L343" t="s">
        <v>636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636</v>
      </c>
      <c r="T343" t="s">
        <v>636</v>
      </c>
      <c r="U343" s="2">
        <v>9950</v>
      </c>
      <c r="Y343" s="2">
        <f>ROUND(AVERAGE(B343:U343), 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636</v>
      </c>
      <c r="C344" t="s">
        <v>636</v>
      </c>
      <c r="D344" s="2">
        <v>10050</v>
      </c>
      <c r="E344" t="s">
        <v>636</v>
      </c>
      <c r="F344" s="2">
        <v>10000</v>
      </c>
      <c r="G344" t="s">
        <v>636</v>
      </c>
      <c r="H344" s="2">
        <v>9900</v>
      </c>
      <c r="I344" t="s">
        <v>636</v>
      </c>
      <c r="J344" s="2">
        <v>9900</v>
      </c>
      <c r="K344" t="s">
        <v>636</v>
      </c>
      <c r="L344" t="s">
        <v>636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636</v>
      </c>
      <c r="T344" s="2">
        <v>9500</v>
      </c>
      <c r="U344" s="2">
        <v>9900</v>
      </c>
      <c r="Y344" s="2">
        <f>ROUND(AVERAGE(B344:U344), 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636</v>
      </c>
      <c r="C345" t="s">
        <v>636</v>
      </c>
      <c r="D345" s="2">
        <v>10050</v>
      </c>
      <c r="E345" t="s">
        <v>636</v>
      </c>
      <c r="F345" s="2">
        <v>10000</v>
      </c>
      <c r="G345" t="s">
        <v>636</v>
      </c>
      <c r="H345" s="2">
        <v>9875</v>
      </c>
      <c r="I345" t="s">
        <v>636</v>
      </c>
      <c r="J345" s="2">
        <v>9900</v>
      </c>
      <c r="K345" t="s">
        <v>636</v>
      </c>
      <c r="L345" t="s">
        <v>636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636</v>
      </c>
      <c r="T345" s="2">
        <v>9500</v>
      </c>
      <c r="U345" s="2">
        <v>9800</v>
      </c>
      <c r="Y345" s="2">
        <f>ROUND(AVERAGE(B345:U345), 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636</v>
      </c>
      <c r="C346" t="s">
        <v>636</v>
      </c>
      <c r="D346" s="2">
        <v>10050</v>
      </c>
      <c r="E346" t="s">
        <v>636</v>
      </c>
      <c r="F346" s="2">
        <v>10000</v>
      </c>
      <c r="G346" t="s">
        <v>636</v>
      </c>
      <c r="H346" s="2">
        <v>9850</v>
      </c>
      <c r="I346" t="s">
        <v>636</v>
      </c>
      <c r="J346" s="2">
        <v>9900</v>
      </c>
      <c r="K346" t="s">
        <v>636</v>
      </c>
      <c r="L346" t="s">
        <v>636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636</v>
      </c>
      <c r="T346" s="2">
        <v>9500</v>
      </c>
      <c r="U346" s="2">
        <v>9800</v>
      </c>
      <c r="Y346" s="2">
        <f>ROUND(AVERAGE(B346:U346), 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636</v>
      </c>
      <c r="C347" t="s">
        <v>636</v>
      </c>
      <c r="D347" s="2">
        <v>9925</v>
      </c>
      <c r="E347" t="s">
        <v>636</v>
      </c>
      <c r="F347" s="2">
        <v>10000</v>
      </c>
      <c r="G347" t="s">
        <v>636</v>
      </c>
      <c r="H347" s="2">
        <v>9850</v>
      </c>
      <c r="I347" t="s">
        <v>636</v>
      </c>
      <c r="J347" s="2">
        <v>9800</v>
      </c>
      <c r="K347" t="s">
        <v>636</v>
      </c>
      <c r="L347" t="s">
        <v>636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636</v>
      </c>
      <c r="T347" s="2">
        <v>9500</v>
      </c>
      <c r="U347" s="2">
        <v>9800</v>
      </c>
      <c r="Y347" s="2">
        <f>ROUND(AVERAGE(B347:U347), 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636</v>
      </c>
      <c r="C348" t="s">
        <v>636</v>
      </c>
      <c r="D348" s="2">
        <v>9500</v>
      </c>
      <c r="E348" t="s">
        <v>636</v>
      </c>
      <c r="F348" s="2">
        <v>10000</v>
      </c>
      <c r="G348" t="s">
        <v>636</v>
      </c>
      <c r="H348" s="2">
        <v>9800</v>
      </c>
      <c r="I348" t="s">
        <v>636</v>
      </c>
      <c r="J348" s="2">
        <v>9800</v>
      </c>
      <c r="K348" t="s">
        <v>636</v>
      </c>
      <c r="L348" t="s">
        <v>636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636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636</v>
      </c>
      <c r="C349" t="s">
        <v>636</v>
      </c>
      <c r="D349" s="2">
        <v>9500</v>
      </c>
      <c r="E349" t="s">
        <v>636</v>
      </c>
      <c r="F349" s="2">
        <v>10000</v>
      </c>
      <c r="G349" t="s">
        <v>636</v>
      </c>
      <c r="H349" s="2">
        <v>9750</v>
      </c>
      <c r="I349" t="s">
        <v>636</v>
      </c>
      <c r="J349" s="2">
        <v>9700</v>
      </c>
      <c r="K349" t="s">
        <v>636</v>
      </c>
      <c r="L349" t="s">
        <v>636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636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636</v>
      </c>
      <c r="C350" t="s">
        <v>636</v>
      </c>
      <c r="D350" s="2">
        <v>9500</v>
      </c>
      <c r="E350" t="s">
        <v>636</v>
      </c>
      <c r="F350" s="2">
        <v>9900</v>
      </c>
      <c r="G350" t="s">
        <v>636</v>
      </c>
      <c r="H350" s="2">
        <v>9725</v>
      </c>
      <c r="I350" t="s">
        <v>636</v>
      </c>
      <c r="J350" s="2">
        <v>9700</v>
      </c>
      <c r="K350" t="s">
        <v>636</v>
      </c>
      <c r="L350" t="s">
        <v>636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636</v>
      </c>
      <c r="T350" s="2">
        <v>9500</v>
      </c>
      <c r="U350" s="2">
        <v>9700</v>
      </c>
      <c r="Y350" s="2">
        <f>ROUND(AVERAGE(B350:U350), 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636</v>
      </c>
      <c r="C351" t="s">
        <v>636</v>
      </c>
      <c r="D351" s="2">
        <v>9500</v>
      </c>
      <c r="E351" t="s">
        <v>636</v>
      </c>
      <c r="F351" s="2">
        <v>9900</v>
      </c>
      <c r="G351" t="s">
        <v>636</v>
      </c>
      <c r="H351" s="2">
        <v>9700</v>
      </c>
      <c r="I351" t="s">
        <v>636</v>
      </c>
      <c r="J351" s="2">
        <v>9600</v>
      </c>
      <c r="K351" t="s">
        <v>636</v>
      </c>
      <c r="L351" t="s">
        <v>636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636</v>
      </c>
      <c r="T351" s="2">
        <v>9500</v>
      </c>
      <c r="U351" s="2">
        <v>9500</v>
      </c>
      <c r="Y351" s="2">
        <f>ROUND(AVERAGE(B351:U351), 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636</v>
      </c>
      <c r="C352" t="s">
        <v>636</v>
      </c>
      <c r="D352" s="2">
        <v>9625</v>
      </c>
      <c r="E352" t="s">
        <v>636</v>
      </c>
      <c r="F352" s="2">
        <v>9500</v>
      </c>
      <c r="G352" t="s">
        <v>636</v>
      </c>
      <c r="H352" s="2">
        <v>9650</v>
      </c>
      <c r="I352" t="s">
        <v>636</v>
      </c>
      <c r="J352" s="2">
        <v>9500</v>
      </c>
      <c r="K352" t="s">
        <v>636</v>
      </c>
      <c r="L352" t="s">
        <v>636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636</v>
      </c>
      <c r="T352" s="2">
        <v>9500</v>
      </c>
      <c r="U352" s="2">
        <v>9500</v>
      </c>
      <c r="Y352" s="2">
        <f>ROUND(AVERAGE(B352:U352), 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636</v>
      </c>
      <c r="C353" t="s">
        <v>636</v>
      </c>
      <c r="D353" s="2">
        <v>9625</v>
      </c>
      <c r="E353" t="s">
        <v>636</v>
      </c>
      <c r="F353" s="2">
        <v>9500</v>
      </c>
      <c r="G353" t="s">
        <v>636</v>
      </c>
      <c r="H353" s="2">
        <v>9650</v>
      </c>
      <c r="I353" t="s">
        <v>636</v>
      </c>
      <c r="J353" s="2">
        <v>9500</v>
      </c>
      <c r="K353" t="s">
        <v>636</v>
      </c>
      <c r="L353" t="s">
        <v>636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636</v>
      </c>
      <c r="T353" s="2">
        <v>9500</v>
      </c>
      <c r="U353" s="2">
        <v>9500</v>
      </c>
      <c r="Y353" s="2">
        <f>ROUND(AVERAGE(B353:U353), 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636</v>
      </c>
      <c r="C354" t="s">
        <v>636</v>
      </c>
      <c r="D354" s="2">
        <v>9675</v>
      </c>
      <c r="E354" t="s">
        <v>636</v>
      </c>
      <c r="F354" s="2">
        <v>9650</v>
      </c>
      <c r="G354" t="s">
        <v>636</v>
      </c>
      <c r="H354" s="2">
        <v>9625</v>
      </c>
      <c r="I354" t="s">
        <v>636</v>
      </c>
      <c r="J354" s="2">
        <v>9500</v>
      </c>
      <c r="K354" t="s">
        <v>636</v>
      </c>
      <c r="L354" t="s">
        <v>636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636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636</v>
      </c>
      <c r="C355" t="s">
        <v>636</v>
      </c>
      <c r="D355" s="2">
        <v>9675</v>
      </c>
      <c r="E355" t="s">
        <v>636</v>
      </c>
      <c r="F355" s="2">
        <v>9500</v>
      </c>
      <c r="G355" t="s">
        <v>636</v>
      </c>
      <c r="H355" s="2">
        <v>9650</v>
      </c>
      <c r="I355" t="s">
        <v>636</v>
      </c>
      <c r="J355" s="2">
        <v>9500</v>
      </c>
      <c r="K355" t="s">
        <v>636</v>
      </c>
      <c r="L355" t="s">
        <v>636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636</v>
      </c>
      <c r="T355" s="2">
        <v>9750</v>
      </c>
      <c r="U355" s="2">
        <v>9500</v>
      </c>
      <c r="Y355" s="2">
        <f>ROUND(AVERAGE(B355:U355), 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636</v>
      </c>
      <c r="C356" t="s">
        <v>636</v>
      </c>
      <c r="D356" s="2">
        <v>9675</v>
      </c>
      <c r="E356" t="s">
        <v>636</v>
      </c>
      <c r="F356" s="2">
        <v>9750</v>
      </c>
      <c r="G356" t="s">
        <v>636</v>
      </c>
      <c r="H356" s="2">
        <v>9650</v>
      </c>
      <c r="I356" t="s">
        <v>636</v>
      </c>
      <c r="J356" s="2">
        <v>9500</v>
      </c>
      <c r="K356" t="s">
        <v>636</v>
      </c>
      <c r="L356" t="s">
        <v>636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636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636</v>
      </c>
      <c r="C357" t="s">
        <v>636</v>
      </c>
      <c r="D357" s="2">
        <v>9750</v>
      </c>
      <c r="E357" t="s">
        <v>636</v>
      </c>
      <c r="F357" s="2">
        <v>9800</v>
      </c>
      <c r="G357" t="s">
        <v>636</v>
      </c>
      <c r="H357" s="2">
        <v>9675</v>
      </c>
      <c r="I357" t="s">
        <v>636</v>
      </c>
      <c r="J357" s="2">
        <v>9500</v>
      </c>
      <c r="K357" t="s">
        <v>636</v>
      </c>
      <c r="L357" t="s">
        <v>636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636</v>
      </c>
      <c r="T357" s="2">
        <v>9750</v>
      </c>
      <c r="U357" s="2">
        <v>9550</v>
      </c>
      <c r="Y357" s="2">
        <f>ROUND(AVERAGE(B357:U357), 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636</v>
      </c>
      <c r="C358" t="s">
        <v>636</v>
      </c>
      <c r="D358" s="2">
        <v>9825</v>
      </c>
      <c r="E358" t="s">
        <v>636</v>
      </c>
      <c r="F358" s="2">
        <v>9500</v>
      </c>
      <c r="G358" t="s">
        <v>636</v>
      </c>
      <c r="H358" s="2">
        <v>9725</v>
      </c>
      <c r="I358" t="s">
        <v>636</v>
      </c>
      <c r="J358" s="2">
        <v>9500</v>
      </c>
      <c r="K358" t="s">
        <v>636</v>
      </c>
      <c r="L358" t="s">
        <v>636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636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636</v>
      </c>
      <c r="C359" t="s">
        <v>636</v>
      </c>
      <c r="D359" s="2">
        <v>9825</v>
      </c>
      <c r="E359" t="s">
        <v>636</v>
      </c>
      <c r="F359" s="2">
        <v>9500</v>
      </c>
      <c r="G359" t="s">
        <v>636</v>
      </c>
      <c r="H359" s="2">
        <v>9700</v>
      </c>
      <c r="I359" t="s">
        <v>636</v>
      </c>
      <c r="J359" s="2">
        <v>9500</v>
      </c>
      <c r="K359" t="s">
        <v>636</v>
      </c>
      <c r="L359" t="s">
        <v>636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636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636</v>
      </c>
      <c r="C360" t="s">
        <v>636</v>
      </c>
      <c r="D360" s="2">
        <v>9950</v>
      </c>
      <c r="E360" t="s">
        <v>636</v>
      </c>
      <c r="F360" s="2">
        <v>9600</v>
      </c>
      <c r="G360" t="s">
        <v>636</v>
      </c>
      <c r="H360" s="2">
        <v>9725</v>
      </c>
      <c r="I360" t="s">
        <v>636</v>
      </c>
      <c r="J360" s="2">
        <v>9500</v>
      </c>
      <c r="K360" t="s">
        <v>636</v>
      </c>
      <c r="L360" t="s">
        <v>636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636</v>
      </c>
      <c r="T360" s="2">
        <v>9850</v>
      </c>
      <c r="U360" s="2">
        <v>9650</v>
      </c>
      <c r="Y360" s="2">
        <f>ROUND(AVERAGE(B360:U360), 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636</v>
      </c>
      <c r="C361" t="s">
        <v>636</v>
      </c>
      <c r="D361" s="2">
        <v>9950</v>
      </c>
      <c r="E361" t="s">
        <v>636</v>
      </c>
      <c r="F361" s="2">
        <v>9500</v>
      </c>
      <c r="G361" t="s">
        <v>636</v>
      </c>
      <c r="H361" s="2">
        <v>9750</v>
      </c>
      <c r="I361" t="s">
        <v>636</v>
      </c>
      <c r="J361" s="2">
        <v>9500</v>
      </c>
      <c r="K361" t="s">
        <v>636</v>
      </c>
      <c r="L361" t="s">
        <v>636</v>
      </c>
      <c r="M361" t="s">
        <v>636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636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636</v>
      </c>
      <c r="C362" t="s">
        <v>636</v>
      </c>
      <c r="D362" s="2">
        <v>9950</v>
      </c>
      <c r="E362" t="s">
        <v>636</v>
      </c>
      <c r="F362" s="2">
        <v>9600</v>
      </c>
      <c r="G362" t="s">
        <v>636</v>
      </c>
      <c r="H362" s="2">
        <v>9725</v>
      </c>
      <c r="I362" t="s">
        <v>636</v>
      </c>
      <c r="J362" s="2">
        <v>9500</v>
      </c>
      <c r="K362" t="s">
        <v>636</v>
      </c>
      <c r="L362" t="s">
        <v>636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636</v>
      </c>
      <c r="T362" s="2">
        <v>9850</v>
      </c>
      <c r="U362" s="2">
        <v>9650</v>
      </c>
      <c r="Y362" s="2">
        <f>ROUND(AVERAGE(B362:U362), 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636</v>
      </c>
      <c r="C363" t="s">
        <v>636</v>
      </c>
      <c r="D363" s="2">
        <v>10400</v>
      </c>
      <c r="E363" t="s">
        <v>636</v>
      </c>
      <c r="F363" s="2">
        <v>9750</v>
      </c>
      <c r="G363" t="s">
        <v>636</v>
      </c>
      <c r="H363" s="2">
        <v>9900</v>
      </c>
      <c r="I363" t="s">
        <v>636</v>
      </c>
      <c r="J363" s="2">
        <v>9700</v>
      </c>
      <c r="K363" t="s">
        <v>636</v>
      </c>
      <c r="L363" t="s">
        <v>636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636</v>
      </c>
      <c r="T363" s="2">
        <v>9850</v>
      </c>
      <c r="U363" s="2">
        <v>9700</v>
      </c>
      <c r="Y363" s="2">
        <f>ROUND(AVERAGE(B363:U363), 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636</v>
      </c>
      <c r="C364" t="s">
        <v>636</v>
      </c>
      <c r="D364" s="2">
        <v>10400</v>
      </c>
      <c r="E364" t="s">
        <v>636</v>
      </c>
      <c r="F364" s="2">
        <v>10000</v>
      </c>
      <c r="G364" t="s">
        <v>636</v>
      </c>
      <c r="H364" s="2">
        <v>9900</v>
      </c>
      <c r="I364" t="s">
        <v>636</v>
      </c>
      <c r="J364" s="2">
        <v>10000</v>
      </c>
      <c r="K364" t="s">
        <v>636</v>
      </c>
      <c r="L364" t="s">
        <v>636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636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636</v>
      </c>
      <c r="C365" t="s">
        <v>636</v>
      </c>
      <c r="D365" s="2">
        <v>10400</v>
      </c>
      <c r="E365" t="s">
        <v>636</v>
      </c>
      <c r="F365" s="2">
        <v>10000</v>
      </c>
      <c r="G365" t="s">
        <v>636</v>
      </c>
      <c r="H365" s="2">
        <v>9900</v>
      </c>
      <c r="I365" t="s">
        <v>636</v>
      </c>
      <c r="J365" s="2">
        <v>10000</v>
      </c>
      <c r="K365" t="s">
        <v>636</v>
      </c>
      <c r="L365" t="s">
        <v>636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636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636</v>
      </c>
      <c r="C366" t="s">
        <v>636</v>
      </c>
      <c r="D366" s="2">
        <v>10400</v>
      </c>
      <c r="E366" t="s">
        <v>636</v>
      </c>
      <c r="F366" s="2">
        <v>10100</v>
      </c>
      <c r="G366" t="s">
        <v>636</v>
      </c>
      <c r="H366" s="2">
        <v>9950</v>
      </c>
      <c r="I366" t="s">
        <v>636</v>
      </c>
      <c r="J366" s="2">
        <v>10000</v>
      </c>
      <c r="K366" t="s">
        <v>636</v>
      </c>
      <c r="L366" t="s">
        <v>636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636</v>
      </c>
      <c r="T366" s="2">
        <v>10250</v>
      </c>
      <c r="U366" s="2">
        <v>9850</v>
      </c>
      <c r="Y366" s="2">
        <f>ROUND(AVERAGE(B366:U366), 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636</v>
      </c>
      <c r="C367" t="s">
        <v>636</v>
      </c>
      <c r="D367" s="2">
        <v>10400</v>
      </c>
      <c r="E367" t="s">
        <v>636</v>
      </c>
      <c r="F367" s="2">
        <v>10000</v>
      </c>
      <c r="G367" t="s">
        <v>636</v>
      </c>
      <c r="H367" s="2">
        <v>10000</v>
      </c>
      <c r="I367" t="s">
        <v>636</v>
      </c>
      <c r="J367" s="2">
        <v>10000</v>
      </c>
      <c r="K367" t="s">
        <v>636</v>
      </c>
      <c r="L367" t="s">
        <v>636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636</v>
      </c>
      <c r="T367" s="2">
        <v>10500</v>
      </c>
      <c r="U367" s="2">
        <v>9950</v>
      </c>
      <c r="Y367" s="2">
        <f>ROUND(AVERAGE(B367:U367), 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636</v>
      </c>
      <c r="C368" t="s">
        <v>636</v>
      </c>
      <c r="D368" s="2">
        <v>10400</v>
      </c>
      <c r="E368" t="s">
        <v>636</v>
      </c>
      <c r="F368" s="2">
        <v>10000</v>
      </c>
      <c r="G368" t="s">
        <v>636</v>
      </c>
      <c r="H368" s="2">
        <v>10050</v>
      </c>
      <c r="I368" t="s">
        <v>636</v>
      </c>
      <c r="J368" s="2">
        <v>10000</v>
      </c>
      <c r="K368" t="s">
        <v>636</v>
      </c>
      <c r="L368" t="s">
        <v>636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636</v>
      </c>
      <c r="T368" s="2">
        <v>10500</v>
      </c>
      <c r="U368" s="2">
        <v>9975</v>
      </c>
      <c r="Y368" s="2">
        <f>ROUND(AVERAGE(B368:U368), 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636</v>
      </c>
      <c r="C369" t="s">
        <v>636</v>
      </c>
      <c r="D369" s="2">
        <v>10400</v>
      </c>
      <c r="E369" t="s">
        <v>636</v>
      </c>
      <c r="F369" s="2">
        <v>10000</v>
      </c>
      <c r="G369" t="s">
        <v>636</v>
      </c>
      <c r="H369" s="2">
        <v>10075</v>
      </c>
      <c r="I369" t="s">
        <v>636</v>
      </c>
      <c r="J369" s="2">
        <v>10000</v>
      </c>
      <c r="K369" t="s">
        <v>636</v>
      </c>
      <c r="L369" t="s">
        <v>636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636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636</v>
      </c>
      <c r="C370" t="s">
        <v>636</v>
      </c>
      <c r="D370" s="2">
        <v>10400</v>
      </c>
      <c r="E370" t="s">
        <v>636</v>
      </c>
      <c r="F370" s="2">
        <v>10000</v>
      </c>
      <c r="G370" t="s">
        <v>636</v>
      </c>
      <c r="H370" s="2">
        <v>10100</v>
      </c>
      <c r="I370" t="s">
        <v>636</v>
      </c>
      <c r="J370" s="2">
        <v>10000</v>
      </c>
      <c r="K370" t="s">
        <v>636</v>
      </c>
      <c r="L370" t="s">
        <v>636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636</v>
      </c>
      <c r="T370" s="2">
        <v>10500</v>
      </c>
      <c r="U370" s="2">
        <v>10050</v>
      </c>
      <c r="Y370" s="2">
        <f>ROUND(AVERAGE(B370:U370), 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636</v>
      </c>
      <c r="C371" t="s">
        <v>636</v>
      </c>
      <c r="D371" s="2">
        <v>10400</v>
      </c>
      <c r="E371" t="s">
        <v>636</v>
      </c>
      <c r="F371" s="2">
        <v>10000</v>
      </c>
      <c r="G371" t="s">
        <v>636</v>
      </c>
      <c r="H371" s="2">
        <v>10100</v>
      </c>
      <c r="I371" t="s">
        <v>636</v>
      </c>
      <c r="J371" s="2">
        <v>10000</v>
      </c>
      <c r="K371" t="s">
        <v>636</v>
      </c>
      <c r="L371" t="s">
        <v>636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636</v>
      </c>
      <c r="T371" s="2">
        <v>10500</v>
      </c>
      <c r="U371" s="2">
        <v>10000</v>
      </c>
      <c r="Y371" s="2">
        <f>ROUND(AVERAGE(B371:U371), 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636</v>
      </c>
      <c r="C372" t="s">
        <v>636</v>
      </c>
      <c r="D372" s="2">
        <v>10500</v>
      </c>
      <c r="E372" t="s">
        <v>636</v>
      </c>
      <c r="F372" s="2">
        <v>10000</v>
      </c>
      <c r="G372" t="s">
        <v>636</v>
      </c>
      <c r="H372" s="2">
        <v>10150</v>
      </c>
      <c r="I372" t="s">
        <v>636</v>
      </c>
      <c r="J372" s="2">
        <v>10200</v>
      </c>
      <c r="K372" t="s">
        <v>636</v>
      </c>
      <c r="L372" t="s">
        <v>636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636</v>
      </c>
      <c r="T372" s="2">
        <v>10500</v>
      </c>
      <c r="U372" s="2">
        <v>10000</v>
      </c>
      <c r="Y372" s="2">
        <f>ROUND(AVERAGE(B372:U372), 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636</v>
      </c>
      <c r="C373" t="s">
        <v>636</v>
      </c>
      <c r="D373" s="2">
        <v>10500</v>
      </c>
      <c r="E373" t="s">
        <v>636</v>
      </c>
      <c r="F373" s="2">
        <v>9975</v>
      </c>
      <c r="G373" t="s">
        <v>636</v>
      </c>
      <c r="H373" s="2">
        <v>10100</v>
      </c>
      <c r="I373" t="s">
        <v>636</v>
      </c>
      <c r="J373" s="2">
        <v>10000</v>
      </c>
      <c r="K373" t="s">
        <v>636</v>
      </c>
      <c r="L373" t="s">
        <v>636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636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636</v>
      </c>
      <c r="C374" t="s">
        <v>636</v>
      </c>
      <c r="D374" s="2">
        <v>10500</v>
      </c>
      <c r="E374" t="s">
        <v>636</v>
      </c>
      <c r="F374" s="2">
        <v>10000</v>
      </c>
      <c r="G374" t="s">
        <v>636</v>
      </c>
      <c r="H374" s="2">
        <v>10100</v>
      </c>
      <c r="I374" t="s">
        <v>636</v>
      </c>
      <c r="J374" s="2">
        <v>10000</v>
      </c>
      <c r="K374" t="s">
        <v>636</v>
      </c>
      <c r="L374" t="s">
        <v>636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636</v>
      </c>
      <c r="T374" s="2">
        <v>10000</v>
      </c>
      <c r="U374" s="2">
        <v>10000</v>
      </c>
      <c r="Y374" s="2">
        <f>ROUND(AVERAGE(B374:U374), 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636</v>
      </c>
      <c r="C375" t="s">
        <v>636</v>
      </c>
      <c r="D375" s="2">
        <v>10250</v>
      </c>
      <c r="E375" t="s">
        <v>636</v>
      </c>
      <c r="F375" s="2">
        <v>10000</v>
      </c>
      <c r="G375" t="s">
        <v>636</v>
      </c>
      <c r="H375" s="2">
        <v>10125</v>
      </c>
      <c r="I375" t="s">
        <v>636</v>
      </c>
      <c r="J375" s="2">
        <v>10000</v>
      </c>
      <c r="K375" t="s">
        <v>636</v>
      </c>
      <c r="L375" t="s">
        <v>636</v>
      </c>
      <c r="M375" t="s">
        <v>636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636</v>
      </c>
      <c r="T375" s="2">
        <v>10000</v>
      </c>
      <c r="U375" s="2">
        <v>9975</v>
      </c>
      <c r="Y375" s="2">
        <f>ROUND(AVERAGE(B375:U375), 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636</v>
      </c>
      <c r="C376" t="s">
        <v>636</v>
      </c>
      <c r="D376" s="2">
        <v>10250</v>
      </c>
      <c r="E376" t="s">
        <v>636</v>
      </c>
      <c r="F376" s="2">
        <v>10000</v>
      </c>
      <c r="G376" t="s">
        <v>636</v>
      </c>
      <c r="H376" s="2">
        <v>10100</v>
      </c>
      <c r="I376" t="s">
        <v>636</v>
      </c>
      <c r="J376" s="2">
        <v>10000</v>
      </c>
      <c r="K376" t="s">
        <v>636</v>
      </c>
      <c r="L376" t="s">
        <v>636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636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636</v>
      </c>
      <c r="C377" t="s">
        <v>636</v>
      </c>
      <c r="D377" s="2">
        <v>10250</v>
      </c>
      <c r="E377" t="s">
        <v>636</v>
      </c>
      <c r="F377" s="2">
        <v>10000</v>
      </c>
      <c r="G377" t="s">
        <v>636</v>
      </c>
      <c r="H377" s="2">
        <v>10050</v>
      </c>
      <c r="I377" t="s">
        <v>636</v>
      </c>
      <c r="J377" s="2">
        <v>10000</v>
      </c>
      <c r="K377" t="s">
        <v>636</v>
      </c>
      <c r="L377" t="s">
        <v>636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636</v>
      </c>
      <c r="T377" s="2">
        <v>10000</v>
      </c>
      <c r="U377" s="2">
        <v>10000</v>
      </c>
      <c r="Y377" s="2">
        <f>ROUND(AVERAGE(B377:U377), 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636</v>
      </c>
      <c r="C378" t="s">
        <v>636</v>
      </c>
      <c r="D378" s="2">
        <v>10500</v>
      </c>
      <c r="E378" t="s">
        <v>636</v>
      </c>
      <c r="F378" s="2">
        <v>10000</v>
      </c>
      <c r="G378" t="s">
        <v>636</v>
      </c>
      <c r="H378" s="2">
        <v>10050</v>
      </c>
      <c r="I378" t="s">
        <v>636</v>
      </c>
      <c r="J378" s="2">
        <v>10000</v>
      </c>
      <c r="K378" t="s">
        <v>636</v>
      </c>
      <c r="L378" t="s">
        <v>636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636</v>
      </c>
      <c r="T378" s="2">
        <v>10000</v>
      </c>
      <c r="U378" s="2">
        <v>10025</v>
      </c>
      <c r="Y378" s="2">
        <f>ROUND(AVERAGE(B378:U378), 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636</v>
      </c>
      <c r="C379" t="s">
        <v>636</v>
      </c>
      <c r="D379" s="2">
        <v>10500</v>
      </c>
      <c r="E379" t="s">
        <v>636</v>
      </c>
      <c r="F379" s="2">
        <v>10000</v>
      </c>
      <c r="G379" t="s">
        <v>636</v>
      </c>
      <c r="H379" s="2">
        <v>10050</v>
      </c>
      <c r="I379" t="s">
        <v>636</v>
      </c>
      <c r="J379" s="2">
        <v>10000</v>
      </c>
      <c r="K379" t="s">
        <v>636</v>
      </c>
      <c r="L379" t="s">
        <v>636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636</v>
      </c>
      <c r="T379" s="2">
        <v>10000</v>
      </c>
      <c r="U379" s="2">
        <v>10025</v>
      </c>
      <c r="Y379" s="2">
        <f>ROUND(AVERAGE(B379:U379), 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636</v>
      </c>
      <c r="C380" t="s">
        <v>636</v>
      </c>
      <c r="D380" s="2">
        <v>10750</v>
      </c>
      <c r="E380" t="s">
        <v>636</v>
      </c>
      <c r="F380" s="2">
        <v>10000</v>
      </c>
      <c r="G380" t="s">
        <v>636</v>
      </c>
      <c r="H380" s="2">
        <v>10075</v>
      </c>
      <c r="I380" t="s">
        <v>636</v>
      </c>
      <c r="J380" s="2">
        <v>10100</v>
      </c>
      <c r="K380" t="s">
        <v>636</v>
      </c>
      <c r="L380" t="s">
        <v>636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636</v>
      </c>
      <c r="T380" s="2">
        <v>10000</v>
      </c>
      <c r="U380" s="2">
        <v>10050</v>
      </c>
      <c r="Y380" s="2">
        <f>ROUND(AVERAGE(B380:U380), 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636</v>
      </c>
      <c r="C381" t="s">
        <v>636</v>
      </c>
      <c r="D381" s="2">
        <v>10750</v>
      </c>
      <c r="E381" t="s">
        <v>636</v>
      </c>
      <c r="F381" s="2">
        <v>9950</v>
      </c>
      <c r="G381" t="s">
        <v>636</v>
      </c>
      <c r="H381" s="2">
        <v>10125</v>
      </c>
      <c r="I381" t="s">
        <v>636</v>
      </c>
      <c r="J381" s="2">
        <v>10400</v>
      </c>
      <c r="K381" t="s">
        <v>636</v>
      </c>
      <c r="L381" t="s">
        <v>636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636</v>
      </c>
      <c r="T381" s="2">
        <v>10250</v>
      </c>
      <c r="U381" s="2">
        <v>10050</v>
      </c>
      <c r="Y381" s="2">
        <f>ROUND(AVERAGE(B381:U381), 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636</v>
      </c>
      <c r="C382" t="s">
        <v>636</v>
      </c>
      <c r="D382" s="2">
        <v>10750</v>
      </c>
      <c r="E382" t="s">
        <v>636</v>
      </c>
      <c r="F382" s="2">
        <v>9900</v>
      </c>
      <c r="G382" t="s">
        <v>636</v>
      </c>
      <c r="H382" s="2">
        <v>10175</v>
      </c>
      <c r="I382" t="s">
        <v>636</v>
      </c>
      <c r="J382" s="2">
        <v>10400</v>
      </c>
      <c r="K382" t="s">
        <v>636</v>
      </c>
      <c r="L382" t="s">
        <v>636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636</v>
      </c>
      <c r="T382" s="3">
        <v>12000</v>
      </c>
      <c r="U382" s="2">
        <v>10050</v>
      </c>
      <c r="Y382" s="2">
        <f>ROUND(AVERAGE(B382:U382), 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636</v>
      </c>
      <c r="C383" t="s">
        <v>636</v>
      </c>
      <c r="D383" s="3">
        <v>11375</v>
      </c>
      <c r="E383" t="s">
        <v>636</v>
      </c>
      <c r="F383" s="2">
        <v>10100</v>
      </c>
      <c r="G383" t="s">
        <v>636</v>
      </c>
      <c r="H383" s="2">
        <v>10325</v>
      </c>
      <c r="I383" t="s">
        <v>636</v>
      </c>
      <c r="J383" s="2">
        <v>10400</v>
      </c>
      <c r="K383" t="s">
        <v>636</v>
      </c>
      <c r="L383" t="s">
        <v>636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636</v>
      </c>
      <c r="T383" s="2">
        <v>12000</v>
      </c>
      <c r="U383" s="2">
        <v>10050</v>
      </c>
      <c r="Y383" s="2">
        <f>ROUND(AVERAGE(B383:U383), 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636</v>
      </c>
      <c r="C384" t="s">
        <v>636</v>
      </c>
      <c r="D384" s="3">
        <v>12000</v>
      </c>
      <c r="E384" t="s">
        <v>636</v>
      </c>
      <c r="F384" s="2">
        <v>10100</v>
      </c>
      <c r="G384" t="s">
        <v>636</v>
      </c>
      <c r="H384" s="2">
        <v>10600</v>
      </c>
      <c r="I384" t="s">
        <v>636</v>
      </c>
      <c r="J384" s="2">
        <v>10400</v>
      </c>
      <c r="K384" t="s">
        <v>636</v>
      </c>
      <c r="L384" t="s">
        <v>636</v>
      </c>
      <c r="M384" s="2">
        <v>11041</v>
      </c>
      <c r="N384" t="s">
        <v>636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636</v>
      </c>
      <c r="T384" s="2">
        <v>12000</v>
      </c>
      <c r="U384" s="2">
        <v>10050</v>
      </c>
      <c r="Y384" s="2">
        <f>ROUND(AVERAGE(B384:U384), 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636</v>
      </c>
      <c r="C385" t="s">
        <v>636</v>
      </c>
      <c r="D385" s="2">
        <v>12000</v>
      </c>
      <c r="E385" t="s">
        <v>636</v>
      </c>
      <c r="F385" s="2">
        <v>10500</v>
      </c>
      <c r="G385" t="s">
        <v>636</v>
      </c>
      <c r="H385" s="3">
        <v>12450</v>
      </c>
      <c r="I385" t="s">
        <v>636</v>
      </c>
      <c r="J385" s="2">
        <v>10400</v>
      </c>
      <c r="K385" t="s">
        <v>636</v>
      </c>
      <c r="L385" t="s">
        <v>636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636</v>
      </c>
      <c r="T385" s="3">
        <v>12500</v>
      </c>
      <c r="U385" s="2">
        <v>10050</v>
      </c>
      <c r="Y385" s="2">
        <f>ROUND(AVERAGE(B385:U385), 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636</v>
      </c>
      <c r="C386" t="s">
        <v>636</v>
      </c>
      <c r="D386" s="2">
        <v>12000</v>
      </c>
      <c r="E386" t="s">
        <v>636</v>
      </c>
      <c r="F386" s="3">
        <v>12300</v>
      </c>
      <c r="G386" t="s">
        <v>636</v>
      </c>
      <c r="H386" s="3">
        <v>12950</v>
      </c>
      <c r="I386" t="s">
        <v>636</v>
      </c>
      <c r="J386" s="3">
        <v>13000</v>
      </c>
      <c r="K386" t="s">
        <v>636</v>
      </c>
      <c r="L386" t="s">
        <v>636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636</v>
      </c>
      <c r="T386" s="2">
        <v>12500</v>
      </c>
      <c r="U386" s="2">
        <v>10050</v>
      </c>
      <c r="Y386" s="2">
        <f>ROUND(AVERAGE(B386:U386), 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636</v>
      </c>
      <c r="C387" t="s">
        <v>636</v>
      </c>
      <c r="D387" s="3">
        <v>12675</v>
      </c>
      <c r="E387" t="s">
        <v>636</v>
      </c>
      <c r="F387" s="3">
        <v>13300</v>
      </c>
      <c r="G387" t="s">
        <v>636</v>
      </c>
      <c r="H387" s="2">
        <v>13250</v>
      </c>
      <c r="I387" t="s">
        <v>636</v>
      </c>
      <c r="J387" s="2">
        <v>13000</v>
      </c>
      <c r="K387" t="s">
        <v>636</v>
      </c>
      <c r="L387" t="s">
        <v>636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636</v>
      </c>
      <c r="T387" s="2">
        <v>12550</v>
      </c>
      <c r="U387" s="3">
        <v>10900</v>
      </c>
      <c r="Y387" s="2">
        <f>ROUND(AVERAGE(B387:U387), 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636</v>
      </c>
      <c r="C388" t="s">
        <v>636</v>
      </c>
      <c r="D388" s="2">
        <v>12750</v>
      </c>
      <c r="E388" t="s">
        <v>636</v>
      </c>
      <c r="F388" s="2">
        <v>13500</v>
      </c>
      <c r="G388" t="s">
        <v>636</v>
      </c>
      <c r="H388" s="2">
        <v>13250</v>
      </c>
      <c r="I388" t="s">
        <v>636</v>
      </c>
      <c r="J388" s="2">
        <v>13000</v>
      </c>
      <c r="K388" t="s">
        <v>636</v>
      </c>
      <c r="L388" t="s">
        <v>636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636</v>
      </c>
      <c r="T388" s="2">
        <v>12550</v>
      </c>
      <c r="U388" s="3">
        <v>11500</v>
      </c>
      <c r="Y388" s="2">
        <f>ROUND(AVERAGE(B388:U388), 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636</v>
      </c>
      <c r="C389" t="s">
        <v>636</v>
      </c>
      <c r="D389" s="2">
        <v>12750</v>
      </c>
      <c r="E389" t="s">
        <v>636</v>
      </c>
      <c r="F389" s="2">
        <v>13500</v>
      </c>
      <c r="G389" t="s">
        <v>636</v>
      </c>
      <c r="H389" s="2">
        <v>13350</v>
      </c>
      <c r="I389" t="s">
        <v>636</v>
      </c>
      <c r="J389" s="2">
        <v>13000</v>
      </c>
      <c r="K389" t="s">
        <v>636</v>
      </c>
      <c r="L389" t="s">
        <v>636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636</v>
      </c>
      <c r="T389" s="2">
        <v>13000</v>
      </c>
      <c r="U389" s="3">
        <v>12500</v>
      </c>
      <c r="Y389" s="2">
        <f>ROUND(AVERAGE(B389:U389), 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636</v>
      </c>
      <c r="C390" t="s">
        <v>636</v>
      </c>
      <c r="D390" s="2">
        <v>12750</v>
      </c>
      <c r="E390" t="s">
        <v>636</v>
      </c>
      <c r="F390" s="2">
        <v>13750</v>
      </c>
      <c r="G390" t="s">
        <v>636</v>
      </c>
      <c r="H390" s="2">
        <v>13350</v>
      </c>
      <c r="I390" t="s">
        <v>636</v>
      </c>
      <c r="J390" s="3">
        <v>13500</v>
      </c>
      <c r="K390" t="s">
        <v>636</v>
      </c>
      <c r="L390" t="s">
        <v>636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636</v>
      </c>
      <c r="T390" s="2">
        <v>13000</v>
      </c>
      <c r="U390" s="2">
        <v>12600</v>
      </c>
      <c r="Y390" s="2">
        <f>ROUND(AVERAGE(B390:U390), 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636</v>
      </c>
      <c r="C391" t="s">
        <v>636</v>
      </c>
      <c r="D391" s="2">
        <v>12750</v>
      </c>
      <c r="E391" t="s">
        <v>636</v>
      </c>
      <c r="F391" s="2">
        <v>13850</v>
      </c>
      <c r="G391" t="s">
        <v>636</v>
      </c>
      <c r="H391" s="2">
        <v>13350</v>
      </c>
      <c r="I391" t="s">
        <v>636</v>
      </c>
      <c r="J391" s="2">
        <v>13500</v>
      </c>
      <c r="K391" t="s">
        <v>636</v>
      </c>
      <c r="L391" t="s">
        <v>636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636</v>
      </c>
      <c r="T391" s="2">
        <v>13000</v>
      </c>
      <c r="U391" s="2">
        <v>13000</v>
      </c>
      <c r="Y391" s="2">
        <f>ROUND(AVERAGE(B391:U391), 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636</v>
      </c>
      <c r="C392" t="s">
        <v>636</v>
      </c>
      <c r="D392" s="2">
        <v>12750</v>
      </c>
      <c r="E392" t="s">
        <v>636</v>
      </c>
      <c r="F392" s="2">
        <v>13850</v>
      </c>
      <c r="G392" t="s">
        <v>636</v>
      </c>
      <c r="H392" s="2">
        <v>13350</v>
      </c>
      <c r="I392" t="s">
        <v>636</v>
      </c>
      <c r="J392" s="2">
        <v>13500</v>
      </c>
      <c r="K392" t="s">
        <v>636</v>
      </c>
      <c r="L392" t="s">
        <v>636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636</v>
      </c>
      <c r="T392" s="2">
        <v>13000</v>
      </c>
      <c r="U392" s="2">
        <v>13000</v>
      </c>
      <c r="Y392" s="2">
        <f>ROUND(AVERAGE(B392:U392), 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636</v>
      </c>
      <c r="C393" t="s">
        <v>636</v>
      </c>
      <c r="D393" s="2">
        <v>12750</v>
      </c>
      <c r="E393" t="s">
        <v>636</v>
      </c>
      <c r="F393" s="2">
        <v>14000</v>
      </c>
      <c r="G393" t="s">
        <v>636</v>
      </c>
      <c r="H393" s="2">
        <v>13450</v>
      </c>
      <c r="I393" t="s">
        <v>636</v>
      </c>
      <c r="J393" s="2">
        <v>13600</v>
      </c>
      <c r="K393" t="s">
        <v>636</v>
      </c>
      <c r="L393" t="s">
        <v>636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636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636</v>
      </c>
      <c r="C394" t="s">
        <v>636</v>
      </c>
      <c r="D394" s="2">
        <v>12875</v>
      </c>
      <c r="E394" t="s">
        <v>636</v>
      </c>
      <c r="F394" s="2">
        <v>14250</v>
      </c>
      <c r="G394" t="s">
        <v>636</v>
      </c>
      <c r="H394" s="2">
        <v>13500</v>
      </c>
      <c r="I394" t="s">
        <v>636</v>
      </c>
      <c r="J394" s="2">
        <v>13750</v>
      </c>
      <c r="K394" t="s">
        <v>636</v>
      </c>
      <c r="L394" t="s">
        <v>636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636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636</v>
      </c>
      <c r="C395" t="s">
        <v>636</v>
      </c>
      <c r="D395" s="2">
        <v>12875</v>
      </c>
      <c r="E395" t="s">
        <v>636</v>
      </c>
      <c r="F395" s="2">
        <v>14500</v>
      </c>
      <c r="G395" t="s">
        <v>636</v>
      </c>
      <c r="H395" s="2">
        <v>13500</v>
      </c>
      <c r="I395" t="s">
        <v>636</v>
      </c>
      <c r="J395" s="2">
        <v>13800</v>
      </c>
      <c r="K395" t="s">
        <v>636</v>
      </c>
      <c r="L395" t="s">
        <v>636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636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636</v>
      </c>
      <c r="C396" t="s">
        <v>636</v>
      </c>
      <c r="D396" s="2">
        <v>12750</v>
      </c>
      <c r="E396" t="s">
        <v>636</v>
      </c>
      <c r="F396" s="2">
        <v>14750</v>
      </c>
      <c r="G396" t="s">
        <v>636</v>
      </c>
      <c r="H396" s="2">
        <v>13500</v>
      </c>
      <c r="I396" t="s">
        <v>636</v>
      </c>
      <c r="J396" s="2">
        <v>13900</v>
      </c>
      <c r="K396" t="s">
        <v>636</v>
      </c>
      <c r="L396" t="s">
        <v>636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636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636</v>
      </c>
      <c r="C397" t="s">
        <v>636</v>
      </c>
      <c r="D397" s="2">
        <v>12875</v>
      </c>
      <c r="E397" t="s">
        <v>636</v>
      </c>
      <c r="F397" s="3">
        <v>15500</v>
      </c>
      <c r="G397" t="s">
        <v>636</v>
      </c>
      <c r="H397" s="2">
        <v>13500</v>
      </c>
      <c r="I397" t="s">
        <v>636</v>
      </c>
      <c r="J397" s="2">
        <v>13900</v>
      </c>
      <c r="K397" t="s">
        <v>636</v>
      </c>
      <c r="L397" t="s">
        <v>636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636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636</v>
      </c>
      <c r="C398" t="s">
        <v>636</v>
      </c>
      <c r="D398" s="2">
        <v>12875</v>
      </c>
      <c r="E398" t="s">
        <v>636</v>
      </c>
      <c r="F398" s="2">
        <v>15600</v>
      </c>
      <c r="G398" t="s">
        <v>636</v>
      </c>
      <c r="H398" s="2">
        <v>13500</v>
      </c>
      <c r="I398" t="s">
        <v>636</v>
      </c>
      <c r="J398" s="2">
        <v>14200</v>
      </c>
      <c r="K398" t="s">
        <v>636</v>
      </c>
      <c r="L398" t="s">
        <v>636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636</v>
      </c>
      <c r="T398" s="3">
        <v>15500</v>
      </c>
      <c r="U398" s="2">
        <v>13900</v>
      </c>
      <c r="Y398" s="2">
        <f>ROUND(AVERAGE(B398:U398), 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636</v>
      </c>
      <c r="C399" t="s">
        <v>636</v>
      </c>
      <c r="D399" s="2">
        <v>13000</v>
      </c>
      <c r="E399" t="s">
        <v>636</v>
      </c>
      <c r="F399" s="2">
        <v>15600</v>
      </c>
      <c r="G399" t="s">
        <v>636</v>
      </c>
      <c r="H399" s="2">
        <v>13500</v>
      </c>
      <c r="I399" t="s">
        <v>636</v>
      </c>
      <c r="J399" s="2">
        <v>14300</v>
      </c>
      <c r="K399" t="s">
        <v>636</v>
      </c>
      <c r="L399" t="s">
        <v>636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636</v>
      </c>
      <c r="T399" s="2">
        <v>15750</v>
      </c>
      <c r="U399" s="2">
        <v>14100</v>
      </c>
      <c r="Y399" s="2">
        <f>ROUND(AVERAGE(B399:U399), 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636</v>
      </c>
      <c r="C400" t="s">
        <v>636</v>
      </c>
      <c r="D400" s="2">
        <v>13000</v>
      </c>
      <c r="E400" t="s">
        <v>636</v>
      </c>
      <c r="F400" s="2">
        <v>15500</v>
      </c>
      <c r="G400" t="s">
        <v>636</v>
      </c>
      <c r="H400" s="2">
        <v>13500</v>
      </c>
      <c r="I400" t="s">
        <v>636</v>
      </c>
      <c r="J400" s="2">
        <v>14300</v>
      </c>
      <c r="K400" t="s">
        <v>636</v>
      </c>
      <c r="L400" t="s">
        <v>636</v>
      </c>
      <c r="M400" s="3">
        <v>14250</v>
      </c>
      <c r="N400" t="s">
        <v>636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636</v>
      </c>
      <c r="T400" s="2">
        <v>15750</v>
      </c>
      <c r="U400" s="2">
        <v>14125</v>
      </c>
      <c r="Y400" s="2">
        <f>ROUND(AVERAGE(B400:U400), 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636</v>
      </c>
      <c r="C401" t="s">
        <v>636</v>
      </c>
      <c r="D401" s="2">
        <v>13000</v>
      </c>
      <c r="E401" t="s">
        <v>636</v>
      </c>
      <c r="F401" s="2">
        <v>15500</v>
      </c>
      <c r="G401" t="s">
        <v>636</v>
      </c>
      <c r="H401" s="2">
        <v>13500</v>
      </c>
      <c r="I401" t="s">
        <v>636</v>
      </c>
      <c r="J401" s="2">
        <v>14300</v>
      </c>
      <c r="K401" t="s">
        <v>636</v>
      </c>
      <c r="L401" t="s">
        <v>636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636</v>
      </c>
      <c r="T401" s="2">
        <v>16000</v>
      </c>
      <c r="U401" s="2">
        <v>14250</v>
      </c>
      <c r="Y401" s="2">
        <f>ROUND(AVERAGE(B401:U401), 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636</v>
      </c>
      <c r="C402" t="s">
        <v>636</v>
      </c>
      <c r="D402" s="2">
        <v>13000</v>
      </c>
      <c r="E402" t="s">
        <v>636</v>
      </c>
      <c r="F402" s="2">
        <v>15500</v>
      </c>
      <c r="G402" t="s">
        <v>636</v>
      </c>
      <c r="H402" s="2">
        <v>13500</v>
      </c>
      <c r="I402" t="s">
        <v>636</v>
      </c>
      <c r="J402" s="3">
        <v>15000</v>
      </c>
      <c r="K402" t="s">
        <v>636</v>
      </c>
      <c r="L402" t="s">
        <v>636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636</v>
      </c>
      <c r="T402" s="2">
        <v>16000</v>
      </c>
      <c r="U402" s="2">
        <v>14250</v>
      </c>
      <c r="Y402" s="2">
        <f>ROUND(AVERAGE(B402:U402), 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636</v>
      </c>
      <c r="C403" t="s">
        <v>636</v>
      </c>
      <c r="D403" s="2">
        <v>13000</v>
      </c>
      <c r="E403" t="s">
        <v>636</v>
      </c>
      <c r="F403" s="2">
        <v>15500</v>
      </c>
      <c r="G403" t="s">
        <v>636</v>
      </c>
      <c r="H403" s="2">
        <v>13500</v>
      </c>
      <c r="I403" t="s">
        <v>636</v>
      </c>
      <c r="J403" s="2">
        <v>15000</v>
      </c>
      <c r="K403" t="s">
        <v>636</v>
      </c>
      <c r="L403" t="s">
        <v>636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636</v>
      </c>
      <c r="T403" s="2">
        <v>16000</v>
      </c>
      <c r="U403" s="2">
        <v>14500</v>
      </c>
      <c r="Y403" s="2">
        <f>ROUND(AVERAGE(B403:U403), 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636</v>
      </c>
      <c r="C404" t="s">
        <v>636</v>
      </c>
      <c r="D404" s="2">
        <v>13000</v>
      </c>
      <c r="E404" t="s">
        <v>636</v>
      </c>
      <c r="F404" s="2">
        <v>15500</v>
      </c>
      <c r="G404" t="s">
        <v>636</v>
      </c>
      <c r="H404" s="2">
        <v>13500</v>
      </c>
      <c r="I404" t="s">
        <v>636</v>
      </c>
      <c r="J404" s="2">
        <v>15000</v>
      </c>
      <c r="K404" t="s">
        <v>636</v>
      </c>
      <c r="L404" t="s">
        <v>636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636</v>
      </c>
      <c r="T404" s="2">
        <v>16000</v>
      </c>
      <c r="U404" s="2">
        <v>14650</v>
      </c>
      <c r="Y404" s="2">
        <f>ROUND(AVERAGE(B404:U404), 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636</v>
      </c>
      <c r="C405" t="s">
        <v>636</v>
      </c>
      <c r="D405" s="2">
        <v>13000</v>
      </c>
      <c r="E405" t="s">
        <v>636</v>
      </c>
      <c r="F405" s="2">
        <v>15600</v>
      </c>
      <c r="G405" t="s">
        <v>636</v>
      </c>
      <c r="H405" s="2">
        <v>13500</v>
      </c>
      <c r="I405" t="s">
        <v>636</v>
      </c>
      <c r="J405" s="2">
        <v>15000</v>
      </c>
      <c r="K405" t="s">
        <v>636</v>
      </c>
      <c r="L405" t="s">
        <v>636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636</v>
      </c>
      <c r="T405" s="2">
        <v>15800</v>
      </c>
      <c r="U405" s="2">
        <v>14700</v>
      </c>
      <c r="Y405" s="2">
        <f>ROUND(AVERAGE(B405:U405), 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636</v>
      </c>
      <c r="C406" t="s">
        <v>636</v>
      </c>
      <c r="D406" s="2">
        <v>13000</v>
      </c>
      <c r="E406" t="s">
        <v>636</v>
      </c>
      <c r="F406" s="2">
        <v>15500</v>
      </c>
      <c r="G406" t="s">
        <v>636</v>
      </c>
      <c r="H406" s="2">
        <v>13500</v>
      </c>
      <c r="I406" t="s">
        <v>636</v>
      </c>
      <c r="J406" s="2">
        <v>14700</v>
      </c>
      <c r="K406" t="s">
        <v>636</v>
      </c>
      <c r="L406" t="s">
        <v>636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636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636</v>
      </c>
      <c r="C407" t="s">
        <v>636</v>
      </c>
      <c r="D407" s="2">
        <v>13000</v>
      </c>
      <c r="E407" t="s">
        <v>636</v>
      </c>
      <c r="F407" s="2">
        <v>15250</v>
      </c>
      <c r="G407" t="s">
        <v>636</v>
      </c>
      <c r="H407" s="2">
        <v>13300</v>
      </c>
      <c r="I407" t="s">
        <v>636</v>
      </c>
      <c r="J407" s="2">
        <v>14500</v>
      </c>
      <c r="K407" t="s">
        <v>636</v>
      </c>
      <c r="L407" t="s">
        <v>636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636</v>
      </c>
      <c r="T407" s="2">
        <v>15500</v>
      </c>
      <c r="U407" s="2">
        <v>14650</v>
      </c>
      <c r="Y407" s="2">
        <f>ROUND(AVERAGE(B407:U407), 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636</v>
      </c>
      <c r="C408" t="s">
        <v>636</v>
      </c>
      <c r="D408" s="2">
        <v>13000</v>
      </c>
      <c r="E408" t="s">
        <v>636</v>
      </c>
      <c r="F408" s="3">
        <v>15750</v>
      </c>
      <c r="G408" t="s">
        <v>636</v>
      </c>
      <c r="H408" s="2">
        <v>13300</v>
      </c>
      <c r="I408" t="s">
        <v>636</v>
      </c>
      <c r="J408" s="2">
        <v>14500</v>
      </c>
      <c r="K408" t="s">
        <v>636</v>
      </c>
      <c r="L408" t="s">
        <v>636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636</v>
      </c>
      <c r="T408" s="2">
        <v>15500</v>
      </c>
      <c r="U408" s="2">
        <v>14650</v>
      </c>
      <c r="Y408" s="2">
        <f>ROUND(AVERAGE(B408:U408), 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636</v>
      </c>
      <c r="C409" t="s">
        <v>636</v>
      </c>
      <c r="D409" s="2">
        <v>13000</v>
      </c>
      <c r="E409" t="s">
        <v>636</v>
      </c>
      <c r="F409" s="2">
        <v>15500</v>
      </c>
      <c r="G409" t="s">
        <v>636</v>
      </c>
      <c r="H409" s="2">
        <v>13300</v>
      </c>
      <c r="I409" t="s">
        <v>636</v>
      </c>
      <c r="J409" s="2">
        <v>14500</v>
      </c>
      <c r="K409" t="s">
        <v>636</v>
      </c>
      <c r="L409" t="s">
        <v>636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636</v>
      </c>
      <c r="T409" s="2">
        <v>15500</v>
      </c>
      <c r="U409" s="2">
        <v>14450</v>
      </c>
      <c r="Y409" s="2">
        <f>ROUND(AVERAGE(B409:U409), 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636</v>
      </c>
      <c r="C410" t="s">
        <v>636</v>
      </c>
      <c r="D410" s="2">
        <v>13000</v>
      </c>
      <c r="E410" t="s">
        <v>636</v>
      </c>
      <c r="F410" s="2">
        <v>15250</v>
      </c>
      <c r="G410" t="s">
        <v>636</v>
      </c>
      <c r="H410" s="2">
        <v>13300</v>
      </c>
      <c r="I410" t="s">
        <v>636</v>
      </c>
      <c r="J410" s="2">
        <v>14200</v>
      </c>
      <c r="K410" t="s">
        <v>636</v>
      </c>
      <c r="L410" t="s">
        <v>636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636</v>
      </c>
      <c r="T410" s="3">
        <v>15000</v>
      </c>
      <c r="U410" s="2">
        <v>14200</v>
      </c>
      <c r="Y410" s="2">
        <f>ROUND(AVERAGE(B410:U410), 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636</v>
      </c>
      <c r="C411" t="s">
        <v>636</v>
      </c>
      <c r="D411" s="2">
        <v>13000</v>
      </c>
      <c r="E411" t="s">
        <v>636</v>
      </c>
      <c r="F411" s="2">
        <v>15000</v>
      </c>
      <c r="G411" t="s">
        <v>636</v>
      </c>
      <c r="H411" s="2">
        <v>13300</v>
      </c>
      <c r="I411" t="s">
        <v>636</v>
      </c>
      <c r="J411" s="2">
        <v>14000</v>
      </c>
      <c r="K411" t="s">
        <v>636</v>
      </c>
      <c r="L411" t="s">
        <v>636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636</v>
      </c>
      <c r="T411" s="2">
        <v>15000</v>
      </c>
      <c r="U411" s="2">
        <v>14075</v>
      </c>
      <c r="Y411" s="2">
        <f>ROUND(AVERAGE(B411:U411), 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636</v>
      </c>
      <c r="C412" t="s">
        <v>636</v>
      </c>
      <c r="D412" s="2">
        <v>13000</v>
      </c>
      <c r="E412" t="s">
        <v>636</v>
      </c>
      <c r="F412" s="2">
        <v>14850</v>
      </c>
      <c r="G412" t="s">
        <v>636</v>
      </c>
      <c r="H412" s="2">
        <v>13300</v>
      </c>
      <c r="I412" t="s">
        <v>636</v>
      </c>
      <c r="J412" s="2">
        <v>14100</v>
      </c>
      <c r="K412" t="s">
        <v>636</v>
      </c>
      <c r="L412" t="s">
        <v>636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636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636</v>
      </c>
      <c r="C413" t="s">
        <v>636</v>
      </c>
      <c r="D413" s="2">
        <v>13000</v>
      </c>
      <c r="E413" t="s">
        <v>636</v>
      </c>
      <c r="F413" s="2">
        <v>14850</v>
      </c>
      <c r="G413" t="s">
        <v>636</v>
      </c>
      <c r="H413" s="2">
        <v>13200</v>
      </c>
      <c r="I413" t="s">
        <v>636</v>
      </c>
      <c r="J413" s="2">
        <v>14100</v>
      </c>
      <c r="K413" t="s">
        <v>636</v>
      </c>
      <c r="L413" t="s">
        <v>636</v>
      </c>
      <c r="M413" s="2">
        <v>13333</v>
      </c>
      <c r="N413" t="s">
        <v>636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636</v>
      </c>
      <c r="T413" s="2">
        <v>14900</v>
      </c>
      <c r="U413" s="2">
        <v>13900</v>
      </c>
      <c r="Y413" s="2">
        <f>ROUND(AVERAGE(B413:U413), 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636</v>
      </c>
      <c r="C414" t="s">
        <v>636</v>
      </c>
      <c r="D414" s="2">
        <v>13000</v>
      </c>
      <c r="E414" t="s">
        <v>636</v>
      </c>
      <c r="F414" s="2">
        <v>14750</v>
      </c>
      <c r="G414" t="s">
        <v>636</v>
      </c>
      <c r="H414" s="2">
        <v>13000</v>
      </c>
      <c r="I414" t="s">
        <v>636</v>
      </c>
      <c r="J414" s="2">
        <v>14000</v>
      </c>
      <c r="K414" t="s">
        <v>636</v>
      </c>
      <c r="L414" t="s">
        <v>636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636</v>
      </c>
      <c r="T414" s="2">
        <v>14900</v>
      </c>
      <c r="U414" s="2">
        <v>13900</v>
      </c>
      <c r="Y414" s="2">
        <f>ROUND(AVERAGE(B414:U414), 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636</v>
      </c>
      <c r="C415" t="s">
        <v>636</v>
      </c>
      <c r="D415" s="2">
        <v>13000</v>
      </c>
      <c r="E415" t="s">
        <v>636</v>
      </c>
      <c r="F415" s="2">
        <v>14500</v>
      </c>
      <c r="G415" t="s">
        <v>636</v>
      </c>
      <c r="H415" s="2">
        <v>13250</v>
      </c>
      <c r="I415" t="s">
        <v>636</v>
      </c>
      <c r="J415" s="2">
        <v>13900</v>
      </c>
      <c r="K415" t="s">
        <v>636</v>
      </c>
      <c r="L415" t="s">
        <v>636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636</v>
      </c>
      <c r="T415" t="s">
        <v>636</v>
      </c>
      <c r="U415" s="2">
        <v>13700</v>
      </c>
      <c r="Y415" s="2">
        <f>ROUND(AVERAGE(B415:U415), 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636</v>
      </c>
      <c r="C416" t="s">
        <v>636</v>
      </c>
      <c r="D416" s="2">
        <v>13000</v>
      </c>
      <c r="E416" t="s">
        <v>636</v>
      </c>
      <c r="F416" s="2">
        <v>14500</v>
      </c>
      <c r="G416" t="s">
        <v>636</v>
      </c>
      <c r="H416" s="2">
        <v>13250</v>
      </c>
      <c r="I416" t="s">
        <v>636</v>
      </c>
      <c r="J416" s="2">
        <v>13700</v>
      </c>
      <c r="K416" t="s">
        <v>636</v>
      </c>
      <c r="L416" t="s">
        <v>636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636</v>
      </c>
      <c r="T416" t="s">
        <v>636</v>
      </c>
      <c r="U416" s="2">
        <v>13600</v>
      </c>
      <c r="Y416" s="2">
        <f>ROUND(AVERAGE(B416:U416), 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636</v>
      </c>
      <c r="C417" t="s">
        <v>636</v>
      </c>
      <c r="D417" s="2">
        <v>13000</v>
      </c>
      <c r="E417" t="s">
        <v>636</v>
      </c>
      <c r="F417" s="2">
        <v>14400</v>
      </c>
      <c r="G417" t="s">
        <v>636</v>
      </c>
      <c r="H417" s="2">
        <v>13250</v>
      </c>
      <c r="I417" t="s">
        <v>636</v>
      </c>
      <c r="J417" s="2">
        <v>13700</v>
      </c>
      <c r="K417" t="s">
        <v>636</v>
      </c>
      <c r="L417" t="s">
        <v>636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636</v>
      </c>
      <c r="T417" t="s">
        <v>636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636</v>
      </c>
      <c r="C418" t="s">
        <v>636</v>
      </c>
      <c r="D418" s="2">
        <v>13000</v>
      </c>
      <c r="E418" t="s">
        <v>636</v>
      </c>
      <c r="F418" s="2">
        <v>14350</v>
      </c>
      <c r="G418" t="s">
        <v>636</v>
      </c>
      <c r="H418" s="2">
        <v>13250</v>
      </c>
      <c r="I418" t="s">
        <v>636</v>
      </c>
      <c r="J418" s="2">
        <v>13700</v>
      </c>
      <c r="K418" t="s">
        <v>636</v>
      </c>
      <c r="L418" t="s">
        <v>636</v>
      </c>
      <c r="M418" s="2">
        <v>13294</v>
      </c>
      <c r="N418" t="s">
        <v>636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636</v>
      </c>
      <c r="T418" t="s">
        <v>636</v>
      </c>
      <c r="U418" t="s">
        <v>636</v>
      </c>
      <c r="Y418" s="2">
        <f>ROUND(AVERAGE(B418:U418), 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636</v>
      </c>
      <c r="C419" t="s">
        <v>636</v>
      </c>
      <c r="D419" s="2">
        <v>13000</v>
      </c>
      <c r="E419" t="s">
        <v>636</v>
      </c>
      <c r="F419" s="2">
        <v>14250</v>
      </c>
      <c r="G419" t="s">
        <v>636</v>
      </c>
      <c r="H419" s="2">
        <v>13250</v>
      </c>
      <c r="I419" t="s">
        <v>636</v>
      </c>
      <c r="J419" s="2">
        <v>13750</v>
      </c>
      <c r="K419" t="s">
        <v>636</v>
      </c>
      <c r="L419" t="s">
        <v>636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636</v>
      </c>
      <c r="T419" t="s">
        <v>636</v>
      </c>
      <c r="U419" s="2">
        <v>13700</v>
      </c>
      <c r="Y419" s="2">
        <f>ROUND(AVERAGE(B419:U419), 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636</v>
      </c>
      <c r="C420" t="s">
        <v>636</v>
      </c>
      <c r="D420" s="2">
        <v>13000</v>
      </c>
      <c r="E420" t="s">
        <v>636</v>
      </c>
      <c r="F420" s="2">
        <v>14350</v>
      </c>
      <c r="G420" t="s">
        <v>636</v>
      </c>
      <c r="H420" s="2">
        <v>13250</v>
      </c>
      <c r="I420" t="s">
        <v>636</v>
      </c>
      <c r="J420" s="2">
        <v>13750</v>
      </c>
      <c r="K420" t="s">
        <v>636</v>
      </c>
      <c r="L420" t="s">
        <v>636</v>
      </c>
      <c r="M420" s="2">
        <v>13702</v>
      </c>
      <c r="N420" t="s">
        <v>636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636</v>
      </c>
      <c r="T420" t="s">
        <v>636</v>
      </c>
      <c r="U420" s="2">
        <v>13750</v>
      </c>
      <c r="Y420" s="2">
        <f>ROUND(AVERAGE(B420:U420), 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636</v>
      </c>
      <c r="C421" t="s">
        <v>636</v>
      </c>
      <c r="D421" s="2">
        <v>13000</v>
      </c>
      <c r="E421" t="s">
        <v>636</v>
      </c>
      <c r="F421" s="2">
        <v>14350</v>
      </c>
      <c r="G421" t="s">
        <v>636</v>
      </c>
      <c r="H421" s="2">
        <v>13250</v>
      </c>
      <c r="I421" t="s">
        <v>636</v>
      </c>
      <c r="J421" s="2">
        <v>13750</v>
      </c>
      <c r="K421" t="s">
        <v>636</v>
      </c>
      <c r="L421" t="s">
        <v>636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636</v>
      </c>
      <c r="T421" t="s">
        <v>636</v>
      </c>
      <c r="U421" s="2">
        <v>13750</v>
      </c>
      <c r="Y421" s="2">
        <f>ROUND(AVERAGE(B421:U421), 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636</v>
      </c>
      <c r="C422" t="s">
        <v>636</v>
      </c>
      <c r="D422" s="2">
        <v>13000</v>
      </c>
      <c r="E422" t="s">
        <v>636</v>
      </c>
      <c r="F422" s="2">
        <v>14250</v>
      </c>
      <c r="G422" t="s">
        <v>636</v>
      </c>
      <c r="H422" s="2">
        <v>13250</v>
      </c>
      <c r="I422" t="s">
        <v>636</v>
      </c>
      <c r="J422" s="2">
        <v>13700</v>
      </c>
      <c r="K422" t="s">
        <v>636</v>
      </c>
      <c r="L422" t="s">
        <v>636</v>
      </c>
      <c r="M422" s="2">
        <v>13354</v>
      </c>
      <c r="N422" t="s">
        <v>636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636</v>
      </c>
      <c r="T422" t="s">
        <v>636</v>
      </c>
      <c r="U422" s="2">
        <v>13750</v>
      </c>
      <c r="Y422" s="2">
        <f>ROUND(AVERAGE(B422:U422), 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636</v>
      </c>
      <c r="C423" t="s">
        <v>636</v>
      </c>
      <c r="D423" s="2">
        <v>13000</v>
      </c>
      <c r="E423" t="s">
        <v>636</v>
      </c>
      <c r="F423" s="2">
        <v>14500</v>
      </c>
      <c r="G423" t="s">
        <v>636</v>
      </c>
      <c r="H423" s="2">
        <v>13250</v>
      </c>
      <c r="I423" t="s">
        <v>636</v>
      </c>
      <c r="J423" s="2">
        <v>13700</v>
      </c>
      <c r="K423" t="s">
        <v>636</v>
      </c>
      <c r="L423" t="s">
        <v>636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636</v>
      </c>
      <c r="T423" t="s">
        <v>636</v>
      </c>
      <c r="U423" s="2">
        <v>13700</v>
      </c>
      <c r="Y423" s="2">
        <f>ROUND(AVERAGE(B423:U423), 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636</v>
      </c>
      <c r="C424" t="s">
        <v>636</v>
      </c>
      <c r="D424" s="2">
        <v>13000</v>
      </c>
      <c r="E424" t="s">
        <v>636</v>
      </c>
      <c r="F424" s="2">
        <v>14500</v>
      </c>
      <c r="G424" t="s">
        <v>636</v>
      </c>
      <c r="H424" s="2">
        <v>13250</v>
      </c>
      <c r="I424" t="s">
        <v>636</v>
      </c>
      <c r="J424" s="2">
        <v>13700</v>
      </c>
      <c r="K424" t="s">
        <v>636</v>
      </c>
      <c r="L424" t="s">
        <v>636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636</v>
      </c>
      <c r="T424" t="s">
        <v>636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636</v>
      </c>
      <c r="C425" t="s">
        <v>636</v>
      </c>
      <c r="D425" s="2">
        <v>13000</v>
      </c>
      <c r="E425" t="s">
        <v>636</v>
      </c>
      <c r="F425" s="2">
        <v>14400</v>
      </c>
      <c r="G425" t="s">
        <v>636</v>
      </c>
      <c r="H425" s="2">
        <v>13250</v>
      </c>
      <c r="I425" t="s">
        <v>636</v>
      </c>
      <c r="J425" s="2">
        <v>13700</v>
      </c>
      <c r="K425" t="s">
        <v>636</v>
      </c>
      <c r="L425" t="s">
        <v>636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636</v>
      </c>
      <c r="T425" t="s">
        <v>636</v>
      </c>
      <c r="U425" s="2">
        <v>13700</v>
      </c>
      <c r="Y425" s="2">
        <f>ROUND(AVERAGE(B425:U425), 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636</v>
      </c>
      <c r="C426" t="s">
        <v>636</v>
      </c>
      <c r="D426" s="2">
        <v>13000</v>
      </c>
      <c r="E426" t="s">
        <v>636</v>
      </c>
      <c r="F426" s="2">
        <v>14250</v>
      </c>
      <c r="G426" t="s">
        <v>636</v>
      </c>
      <c r="H426" s="2">
        <v>13250</v>
      </c>
      <c r="I426" t="s">
        <v>636</v>
      </c>
      <c r="J426" s="2">
        <v>13700</v>
      </c>
      <c r="K426" t="s">
        <v>636</v>
      </c>
      <c r="L426" t="s">
        <v>636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636</v>
      </c>
      <c r="T426" t="s">
        <v>636</v>
      </c>
      <c r="U426" s="2">
        <v>13600</v>
      </c>
      <c r="Y426" s="2">
        <f>ROUND(AVERAGE(B426:U426), 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636</v>
      </c>
      <c r="C427" t="s">
        <v>636</v>
      </c>
      <c r="D427" s="2">
        <v>13000</v>
      </c>
      <c r="E427" t="s">
        <v>636</v>
      </c>
      <c r="F427" s="2">
        <v>14250</v>
      </c>
      <c r="G427" t="s">
        <v>636</v>
      </c>
      <c r="H427" s="2">
        <v>13250</v>
      </c>
      <c r="I427" t="s">
        <v>636</v>
      </c>
      <c r="J427" s="2">
        <v>13600</v>
      </c>
      <c r="K427" t="s">
        <v>636</v>
      </c>
      <c r="L427" t="s">
        <v>636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636</v>
      </c>
      <c r="T427" t="s">
        <v>636</v>
      </c>
      <c r="U427" s="2">
        <v>13600</v>
      </c>
      <c r="Y427" s="2">
        <f>ROUND(AVERAGE(B427:U427), 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636</v>
      </c>
      <c r="C428" t="s">
        <v>636</v>
      </c>
      <c r="D428" s="2">
        <v>13000</v>
      </c>
      <c r="E428" t="s">
        <v>636</v>
      </c>
      <c r="F428" s="2">
        <v>14250</v>
      </c>
      <c r="G428" t="s">
        <v>636</v>
      </c>
      <c r="H428" s="2">
        <v>13250</v>
      </c>
      <c r="I428" t="s">
        <v>636</v>
      </c>
      <c r="J428" s="2">
        <v>13600</v>
      </c>
      <c r="K428" t="s">
        <v>636</v>
      </c>
      <c r="L428" t="s">
        <v>636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636</v>
      </c>
      <c r="T428" t="s">
        <v>636</v>
      </c>
      <c r="U428" s="2">
        <v>13600</v>
      </c>
      <c r="Y428" s="2">
        <f>ROUND(AVERAGE(B428:U428), 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636</v>
      </c>
      <c r="C429" t="s">
        <v>636</v>
      </c>
      <c r="D429" s="2">
        <v>13000</v>
      </c>
      <c r="E429" t="s">
        <v>636</v>
      </c>
      <c r="F429" s="3">
        <v>13500</v>
      </c>
      <c r="G429" t="s">
        <v>636</v>
      </c>
      <c r="H429" s="2">
        <v>13250</v>
      </c>
      <c r="I429" t="s">
        <v>636</v>
      </c>
      <c r="J429" s="2">
        <v>13800</v>
      </c>
      <c r="K429" t="s">
        <v>636</v>
      </c>
      <c r="L429" t="s">
        <v>636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636</v>
      </c>
      <c r="T429" t="s">
        <v>636</v>
      </c>
      <c r="U429" s="2">
        <v>13500</v>
      </c>
      <c r="Y429" s="2">
        <f>ROUND(AVERAGE(B429:U429), 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636</v>
      </c>
      <c r="C430" t="s">
        <v>636</v>
      </c>
      <c r="D430" s="2">
        <v>13000</v>
      </c>
      <c r="E430" t="s">
        <v>636</v>
      </c>
      <c r="F430" s="2">
        <v>13400</v>
      </c>
      <c r="G430" t="s">
        <v>636</v>
      </c>
      <c r="H430" s="2">
        <v>13250</v>
      </c>
      <c r="I430" t="s">
        <v>636</v>
      </c>
      <c r="J430" s="2">
        <v>13500</v>
      </c>
      <c r="K430" t="s">
        <v>636</v>
      </c>
      <c r="L430" t="s">
        <v>636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636</v>
      </c>
      <c r="T430" t="s">
        <v>636</v>
      </c>
      <c r="U430" s="2">
        <v>13500</v>
      </c>
      <c r="Y430" s="2">
        <f>ROUND(AVERAGE(B430:U430), 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636</v>
      </c>
      <c r="C431" t="s">
        <v>636</v>
      </c>
      <c r="D431" s="2">
        <v>13000</v>
      </c>
      <c r="E431" t="s">
        <v>636</v>
      </c>
      <c r="F431" s="2">
        <v>13250</v>
      </c>
      <c r="G431" t="s">
        <v>636</v>
      </c>
      <c r="H431" s="2">
        <v>13250</v>
      </c>
      <c r="I431" t="s">
        <v>636</v>
      </c>
      <c r="J431" s="2">
        <v>13500</v>
      </c>
      <c r="K431" t="s">
        <v>636</v>
      </c>
      <c r="L431" t="s">
        <v>636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636</v>
      </c>
      <c r="T431" t="s">
        <v>636</v>
      </c>
      <c r="U431" s="2">
        <v>13400</v>
      </c>
      <c r="Y431" s="2">
        <f>ROUND(AVERAGE(B431:U431), 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636</v>
      </c>
      <c r="C432" t="s">
        <v>636</v>
      </c>
      <c r="D432" s="2">
        <v>13000</v>
      </c>
      <c r="E432" t="s">
        <v>636</v>
      </c>
      <c r="F432" s="2">
        <v>13250</v>
      </c>
      <c r="G432" t="s">
        <v>636</v>
      </c>
      <c r="H432" s="2">
        <v>13250</v>
      </c>
      <c r="I432" t="s">
        <v>636</v>
      </c>
      <c r="J432" s="2">
        <v>13500</v>
      </c>
      <c r="K432" t="s">
        <v>636</v>
      </c>
      <c r="L432" t="s">
        <v>636</v>
      </c>
      <c r="M432" s="2">
        <v>13417</v>
      </c>
      <c r="N432" t="s">
        <v>636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636</v>
      </c>
      <c r="T432" t="s">
        <v>636</v>
      </c>
      <c r="U432" s="2">
        <v>13425</v>
      </c>
      <c r="Y432" s="2">
        <f>ROUND(AVERAGE(B432:U432), 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636</v>
      </c>
      <c r="C433" t="s">
        <v>636</v>
      </c>
      <c r="D433" s="2">
        <v>13000</v>
      </c>
      <c r="E433" t="s">
        <v>636</v>
      </c>
      <c r="F433" s="2">
        <v>13250</v>
      </c>
      <c r="G433" t="s">
        <v>636</v>
      </c>
      <c r="H433" s="2">
        <v>13250</v>
      </c>
      <c r="I433" t="s">
        <v>636</v>
      </c>
      <c r="J433" s="2">
        <v>13450</v>
      </c>
      <c r="K433" t="s">
        <v>636</v>
      </c>
      <c r="L433" t="s">
        <v>636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636</v>
      </c>
      <c r="T433" t="s">
        <v>636</v>
      </c>
      <c r="U433" s="2">
        <v>13425</v>
      </c>
      <c r="Y433" s="2">
        <f>ROUND(AVERAGE(B433:U433), 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636</v>
      </c>
      <c r="C434" t="s">
        <v>636</v>
      </c>
      <c r="D434" s="2">
        <v>13000</v>
      </c>
      <c r="E434" t="s">
        <v>636</v>
      </c>
      <c r="F434" s="2">
        <v>13300</v>
      </c>
      <c r="G434" t="s">
        <v>636</v>
      </c>
      <c r="H434" s="2">
        <v>13250</v>
      </c>
      <c r="I434" t="s">
        <v>636</v>
      </c>
      <c r="J434" s="2">
        <v>13450</v>
      </c>
      <c r="K434" t="s">
        <v>636</v>
      </c>
      <c r="L434" t="s">
        <v>636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636</v>
      </c>
      <c r="T434" t="s">
        <v>636</v>
      </c>
      <c r="U434" s="2">
        <v>13425</v>
      </c>
      <c r="Y434" s="2">
        <f>ROUND(AVERAGE(B434:U434), 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636</v>
      </c>
      <c r="C435" t="s">
        <v>636</v>
      </c>
      <c r="D435" s="2">
        <v>13000</v>
      </c>
      <c r="E435" t="s">
        <v>636</v>
      </c>
      <c r="F435" s="2">
        <v>13200</v>
      </c>
      <c r="G435" t="s">
        <v>636</v>
      </c>
      <c r="H435" s="2">
        <v>13250</v>
      </c>
      <c r="I435" t="s">
        <v>636</v>
      </c>
      <c r="J435" s="2">
        <v>13450</v>
      </c>
      <c r="K435" t="s">
        <v>636</v>
      </c>
      <c r="L435" t="s">
        <v>636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636</v>
      </c>
      <c r="T435" t="s">
        <v>636</v>
      </c>
      <c r="U435" s="2">
        <v>13425</v>
      </c>
      <c r="Y435" s="2">
        <f>ROUND(AVERAGE(B435:U435), 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636</v>
      </c>
      <c r="C436" t="s">
        <v>636</v>
      </c>
      <c r="D436" s="2">
        <v>13000</v>
      </c>
      <c r="E436" t="s">
        <v>636</v>
      </c>
      <c r="F436" s="2">
        <v>13000</v>
      </c>
      <c r="G436" t="s">
        <v>636</v>
      </c>
      <c r="H436" s="2">
        <v>13150</v>
      </c>
      <c r="I436" t="s">
        <v>636</v>
      </c>
      <c r="J436" s="2">
        <v>13450</v>
      </c>
      <c r="K436" t="s">
        <v>636</v>
      </c>
      <c r="L436" t="s">
        <v>636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636</v>
      </c>
      <c r="T436" t="s">
        <v>636</v>
      </c>
      <c r="U436" s="2">
        <v>13450</v>
      </c>
      <c r="Y436" s="2">
        <f>ROUND(AVERAGE(B436:U436), 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636</v>
      </c>
      <c r="C437" t="s">
        <v>636</v>
      </c>
      <c r="D437" s="2">
        <v>12900</v>
      </c>
      <c r="E437" t="s">
        <v>636</v>
      </c>
      <c r="F437" s="3">
        <v>13500</v>
      </c>
      <c r="G437" t="s">
        <v>636</v>
      </c>
      <c r="H437" s="2">
        <v>13000</v>
      </c>
      <c r="I437" t="s">
        <v>636</v>
      </c>
      <c r="J437" s="2">
        <v>13450</v>
      </c>
      <c r="K437" t="s">
        <v>636</v>
      </c>
      <c r="L437" t="s">
        <v>636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636</v>
      </c>
      <c r="T437" t="s">
        <v>636</v>
      </c>
      <c r="U437" s="2">
        <v>13450</v>
      </c>
      <c r="Y437" s="2">
        <f>ROUND(AVERAGE(B437:U437), 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636</v>
      </c>
      <c r="C438" t="s">
        <v>636</v>
      </c>
      <c r="D438" s="2">
        <v>12900</v>
      </c>
      <c r="E438" t="s">
        <v>636</v>
      </c>
      <c r="F438" s="2">
        <v>13500</v>
      </c>
      <c r="G438" t="s">
        <v>636</v>
      </c>
      <c r="H438" s="2">
        <v>12900</v>
      </c>
      <c r="I438" t="s">
        <v>636</v>
      </c>
      <c r="J438" s="2">
        <v>13400</v>
      </c>
      <c r="K438" t="s">
        <v>636</v>
      </c>
      <c r="L438" t="s">
        <v>636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636</v>
      </c>
      <c r="T438" t="s">
        <v>636</v>
      </c>
      <c r="U438" s="2">
        <v>13300</v>
      </c>
      <c r="Y438" s="2">
        <f>ROUND(AVERAGE(B438:U438), 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636</v>
      </c>
      <c r="C439" t="s">
        <v>636</v>
      </c>
      <c r="D439" s="2">
        <v>12900</v>
      </c>
      <c r="E439" t="s">
        <v>636</v>
      </c>
      <c r="F439" s="2">
        <v>13250</v>
      </c>
      <c r="G439" t="s">
        <v>636</v>
      </c>
      <c r="H439" s="2">
        <v>12900</v>
      </c>
      <c r="I439" t="s">
        <v>636</v>
      </c>
      <c r="J439" s="2">
        <v>13300</v>
      </c>
      <c r="K439" t="s">
        <v>636</v>
      </c>
      <c r="L439" t="s">
        <v>636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636</v>
      </c>
      <c r="T439" t="s">
        <v>636</v>
      </c>
      <c r="U439" s="2">
        <v>13300</v>
      </c>
      <c r="Y439" s="2">
        <f>ROUND(AVERAGE(B439:U439), 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636</v>
      </c>
      <c r="C440" t="s">
        <v>636</v>
      </c>
      <c r="D440" s="2">
        <v>12900</v>
      </c>
      <c r="E440" t="s">
        <v>636</v>
      </c>
      <c r="F440" s="2">
        <v>13000</v>
      </c>
      <c r="G440" t="s">
        <v>636</v>
      </c>
      <c r="H440" s="2">
        <v>12900</v>
      </c>
      <c r="I440" t="s">
        <v>636</v>
      </c>
      <c r="J440" s="2">
        <v>13200</v>
      </c>
      <c r="K440" t="s">
        <v>636</v>
      </c>
      <c r="L440" t="s">
        <v>636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636</v>
      </c>
      <c r="T440" t="s">
        <v>636</v>
      </c>
      <c r="U440" s="2">
        <v>13250</v>
      </c>
      <c r="Y440" s="2">
        <f>ROUND(AVERAGE(B440:U440), 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636</v>
      </c>
      <c r="C441" t="s">
        <v>636</v>
      </c>
      <c r="D441" s="2">
        <v>12750</v>
      </c>
      <c r="E441" t="s">
        <v>636</v>
      </c>
      <c r="F441" s="2">
        <v>13000</v>
      </c>
      <c r="G441" t="s">
        <v>636</v>
      </c>
      <c r="H441" s="2">
        <v>12900</v>
      </c>
      <c r="I441" t="s">
        <v>636</v>
      </c>
      <c r="J441" s="2">
        <v>13100</v>
      </c>
      <c r="K441" t="s">
        <v>636</v>
      </c>
      <c r="L441" t="s">
        <v>636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636</v>
      </c>
      <c r="T441" t="s">
        <v>636</v>
      </c>
      <c r="U441" s="2">
        <v>13100</v>
      </c>
      <c r="Y441" s="2">
        <f>ROUND(AVERAGE(B441:U441), 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636</v>
      </c>
      <c r="C442" t="s">
        <v>636</v>
      </c>
      <c r="D442" s="2">
        <v>12625</v>
      </c>
      <c r="E442" t="s">
        <v>636</v>
      </c>
      <c r="F442" s="2">
        <v>13000</v>
      </c>
      <c r="G442" t="s">
        <v>636</v>
      </c>
      <c r="H442" s="2">
        <v>12900</v>
      </c>
      <c r="I442" t="s">
        <v>636</v>
      </c>
      <c r="J442" s="2">
        <v>13000</v>
      </c>
      <c r="K442" t="s">
        <v>636</v>
      </c>
      <c r="L442" t="s">
        <v>636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636</v>
      </c>
      <c r="T442" t="s">
        <v>636</v>
      </c>
      <c r="U442" s="2">
        <v>13100</v>
      </c>
      <c r="Y442" s="2">
        <f>ROUND(AVERAGE(B442:U442), 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636</v>
      </c>
      <c r="C443" t="s">
        <v>636</v>
      </c>
      <c r="D443" s="2">
        <v>12625</v>
      </c>
      <c r="E443" t="s">
        <v>636</v>
      </c>
      <c r="F443" s="2">
        <v>12900</v>
      </c>
      <c r="G443" t="s">
        <v>636</v>
      </c>
      <c r="H443" s="2">
        <v>12750</v>
      </c>
      <c r="I443" t="s">
        <v>636</v>
      </c>
      <c r="J443" s="2">
        <v>12800</v>
      </c>
      <c r="K443" t="s">
        <v>636</v>
      </c>
      <c r="L443" t="s">
        <v>636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636</v>
      </c>
      <c r="T443" t="s">
        <v>636</v>
      </c>
      <c r="U443" s="2">
        <v>13000</v>
      </c>
      <c r="Y443" s="2">
        <f>ROUND(AVERAGE(B443:U443), 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636</v>
      </c>
      <c r="C444" t="s">
        <v>636</v>
      </c>
      <c r="D444" s="2">
        <v>12625</v>
      </c>
      <c r="E444" t="s">
        <v>636</v>
      </c>
      <c r="F444" s="2">
        <v>12750</v>
      </c>
      <c r="G444" t="s">
        <v>636</v>
      </c>
      <c r="H444" s="2">
        <v>12750</v>
      </c>
      <c r="I444" t="s">
        <v>636</v>
      </c>
      <c r="J444" s="2">
        <v>12800</v>
      </c>
      <c r="K444" t="s">
        <v>636</v>
      </c>
      <c r="L444" t="s">
        <v>636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636</v>
      </c>
      <c r="T444" t="s">
        <v>636</v>
      </c>
      <c r="U444" s="2">
        <v>13000</v>
      </c>
      <c r="Y444" s="2">
        <f>ROUND(AVERAGE(B444:U444), 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636</v>
      </c>
      <c r="C445" t="s">
        <v>636</v>
      </c>
      <c r="D445" s="2">
        <v>12500</v>
      </c>
      <c r="E445" t="s">
        <v>636</v>
      </c>
      <c r="F445" s="2">
        <v>12500</v>
      </c>
      <c r="G445" t="s">
        <v>636</v>
      </c>
      <c r="H445" s="2">
        <v>12750</v>
      </c>
      <c r="I445" t="s">
        <v>636</v>
      </c>
      <c r="J445" s="2">
        <v>12800</v>
      </c>
      <c r="K445" t="s">
        <v>636</v>
      </c>
      <c r="L445" t="s">
        <v>636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636</v>
      </c>
      <c r="T445" t="s">
        <v>636</v>
      </c>
      <c r="U445" s="2">
        <v>12800</v>
      </c>
      <c r="Y445" s="2">
        <f>ROUND(AVERAGE(B445:U445), 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636</v>
      </c>
      <c r="C446" t="s">
        <v>636</v>
      </c>
      <c r="D446" s="2">
        <v>12500</v>
      </c>
      <c r="E446" t="s">
        <v>636</v>
      </c>
      <c r="F446" s="2">
        <v>12450</v>
      </c>
      <c r="G446" t="s">
        <v>636</v>
      </c>
      <c r="H446" s="2">
        <v>12750</v>
      </c>
      <c r="I446" t="s">
        <v>636</v>
      </c>
      <c r="J446" s="2">
        <v>12800</v>
      </c>
      <c r="K446" t="s">
        <v>636</v>
      </c>
      <c r="L446" t="s">
        <v>636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636</v>
      </c>
      <c r="T446" t="s">
        <v>636</v>
      </c>
      <c r="U446" s="2">
        <v>12800</v>
      </c>
      <c r="Y446" s="2">
        <f>ROUND(AVERAGE(B446:U446), 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636</v>
      </c>
      <c r="C447" t="s">
        <v>636</v>
      </c>
      <c r="D447" s="2">
        <v>12500</v>
      </c>
      <c r="E447" t="s">
        <v>636</v>
      </c>
      <c r="F447" s="2">
        <v>12350</v>
      </c>
      <c r="G447" t="s">
        <v>636</v>
      </c>
      <c r="H447" s="2">
        <v>12750</v>
      </c>
      <c r="I447" t="s">
        <v>636</v>
      </c>
      <c r="J447" s="2">
        <v>12700</v>
      </c>
      <c r="K447" t="s">
        <v>636</v>
      </c>
      <c r="L447" t="s">
        <v>636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636</v>
      </c>
      <c r="T447" t="s">
        <v>636</v>
      </c>
      <c r="U447" s="2">
        <v>12700</v>
      </c>
      <c r="Y447" s="2">
        <f>ROUND(AVERAGE(B447:U447), 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636</v>
      </c>
      <c r="C448" t="s">
        <v>636</v>
      </c>
      <c r="D448" s="2">
        <v>12500</v>
      </c>
      <c r="E448" t="s">
        <v>636</v>
      </c>
      <c r="F448" s="2">
        <v>12250</v>
      </c>
      <c r="G448" t="s">
        <v>636</v>
      </c>
      <c r="H448" s="2">
        <v>12500</v>
      </c>
      <c r="I448" t="s">
        <v>636</v>
      </c>
      <c r="J448" s="2">
        <v>12500</v>
      </c>
      <c r="K448" t="s">
        <v>636</v>
      </c>
      <c r="L448" t="s">
        <v>636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636</v>
      </c>
      <c r="T448" t="s">
        <v>636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636</v>
      </c>
      <c r="C449" t="s">
        <v>636</v>
      </c>
      <c r="D449" s="2">
        <v>12500</v>
      </c>
      <c r="E449" t="s">
        <v>636</v>
      </c>
      <c r="F449" s="2">
        <v>12250</v>
      </c>
      <c r="G449" t="s">
        <v>636</v>
      </c>
      <c r="H449" s="2">
        <v>12500</v>
      </c>
      <c r="I449" t="s">
        <v>636</v>
      </c>
      <c r="J449" s="2">
        <v>12500</v>
      </c>
      <c r="K449" t="s">
        <v>636</v>
      </c>
      <c r="L449" t="s">
        <v>636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636</v>
      </c>
      <c r="T449" t="s">
        <v>636</v>
      </c>
      <c r="U449" s="2">
        <v>12500</v>
      </c>
      <c r="Y449" s="2">
        <f>ROUND(AVERAGE(B449:U449), 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636</v>
      </c>
      <c r="C450" t="s">
        <v>636</v>
      </c>
      <c r="D450" s="2">
        <v>12500</v>
      </c>
      <c r="E450" t="s">
        <v>636</v>
      </c>
      <c r="F450" s="2">
        <v>12250</v>
      </c>
      <c r="G450" t="s">
        <v>636</v>
      </c>
      <c r="H450" s="2">
        <v>12500</v>
      </c>
      <c r="I450" t="s">
        <v>636</v>
      </c>
      <c r="J450" s="2">
        <v>12500</v>
      </c>
      <c r="K450" t="s">
        <v>636</v>
      </c>
      <c r="L450" t="s">
        <v>636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636</v>
      </c>
      <c r="T450" t="s">
        <v>636</v>
      </c>
      <c r="U450" s="2">
        <v>12450</v>
      </c>
      <c r="Y450" s="2">
        <f>ROUND(AVERAGE(B450:U450), 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636</v>
      </c>
      <c r="C451" t="s">
        <v>636</v>
      </c>
      <c r="D451" s="2">
        <v>12500</v>
      </c>
      <c r="E451" t="s">
        <v>636</v>
      </c>
      <c r="F451" s="2">
        <v>12000</v>
      </c>
      <c r="G451" t="s">
        <v>636</v>
      </c>
      <c r="H451" s="2">
        <v>12500</v>
      </c>
      <c r="I451" t="s">
        <v>636</v>
      </c>
      <c r="J451" s="2">
        <v>12400</v>
      </c>
      <c r="K451" t="s">
        <v>636</v>
      </c>
      <c r="L451" t="s">
        <v>636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636</v>
      </c>
      <c r="T451" t="s">
        <v>636</v>
      </c>
      <c r="U451" s="2">
        <v>12400</v>
      </c>
      <c r="Y451" s="2">
        <f>ROUND(AVERAGE(B451:U451), 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636</v>
      </c>
      <c r="C452" t="s">
        <v>636</v>
      </c>
      <c r="D452" s="2">
        <v>12250</v>
      </c>
      <c r="E452" t="s">
        <v>636</v>
      </c>
      <c r="F452" s="2">
        <v>12200</v>
      </c>
      <c r="G452" t="s">
        <v>636</v>
      </c>
      <c r="H452" s="2">
        <v>12400</v>
      </c>
      <c r="I452" t="s">
        <v>636</v>
      </c>
      <c r="J452" s="2">
        <v>12400</v>
      </c>
      <c r="K452" t="s">
        <v>636</v>
      </c>
      <c r="L452" t="s">
        <v>636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636</v>
      </c>
      <c r="T452" t="s">
        <v>636</v>
      </c>
      <c r="U452" s="2">
        <v>12400</v>
      </c>
      <c r="Y452" s="2">
        <f>ROUND(AVERAGE(B452:U452), 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636</v>
      </c>
      <c r="C453" t="s">
        <v>636</v>
      </c>
      <c r="D453" s="2">
        <v>12125</v>
      </c>
      <c r="E453" t="s">
        <v>636</v>
      </c>
      <c r="F453" s="2">
        <v>12200</v>
      </c>
      <c r="G453" t="s">
        <v>636</v>
      </c>
      <c r="H453" s="2">
        <v>12400</v>
      </c>
      <c r="I453" t="s">
        <v>636</v>
      </c>
      <c r="J453" s="2">
        <v>12300</v>
      </c>
      <c r="K453" t="s">
        <v>636</v>
      </c>
      <c r="L453" t="s">
        <v>636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636</v>
      </c>
      <c r="T453" t="s">
        <v>636</v>
      </c>
      <c r="U453" s="2">
        <v>12250</v>
      </c>
      <c r="Y453" s="2">
        <f>ROUND(AVERAGE(B453:U453), 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636</v>
      </c>
      <c r="C454" t="s">
        <v>636</v>
      </c>
      <c r="D454" s="2">
        <v>12000</v>
      </c>
      <c r="E454" t="s">
        <v>636</v>
      </c>
      <c r="F454" s="2">
        <v>12150</v>
      </c>
      <c r="G454" t="s">
        <v>636</v>
      </c>
      <c r="H454" s="2">
        <v>12300</v>
      </c>
      <c r="I454" t="s">
        <v>636</v>
      </c>
      <c r="J454" s="2">
        <v>12200</v>
      </c>
      <c r="K454" t="s">
        <v>636</v>
      </c>
      <c r="L454" t="s">
        <v>636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636</v>
      </c>
      <c r="T454" t="s">
        <v>636</v>
      </c>
      <c r="U454" s="2">
        <v>12200</v>
      </c>
      <c r="Y454" s="2">
        <f>ROUND(AVERAGE(B454:U454), 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636</v>
      </c>
      <c r="C455" t="s">
        <v>636</v>
      </c>
      <c r="D455" s="3">
        <v>11500</v>
      </c>
      <c r="E455" t="s">
        <v>636</v>
      </c>
      <c r="F455" s="2">
        <v>12000</v>
      </c>
      <c r="G455" t="s">
        <v>636</v>
      </c>
      <c r="H455" s="2">
        <v>12000</v>
      </c>
      <c r="I455" t="s">
        <v>636</v>
      </c>
      <c r="J455" s="2">
        <v>12100</v>
      </c>
      <c r="K455" t="s">
        <v>636</v>
      </c>
      <c r="L455" t="s">
        <v>636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636</v>
      </c>
      <c r="T455" t="s">
        <v>636</v>
      </c>
      <c r="U455" s="2">
        <v>12200</v>
      </c>
      <c r="Y455" s="2">
        <f>ROUND(AVERAGE(B455:U455), 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636</v>
      </c>
      <c r="C456" t="s">
        <v>636</v>
      </c>
      <c r="D456" s="3">
        <v>10250</v>
      </c>
      <c r="E456" t="s">
        <v>636</v>
      </c>
      <c r="F456" s="2">
        <v>11750</v>
      </c>
      <c r="G456" t="s">
        <v>636</v>
      </c>
      <c r="H456" s="2">
        <v>12000</v>
      </c>
      <c r="I456" t="s">
        <v>636</v>
      </c>
      <c r="J456" s="2">
        <v>12000</v>
      </c>
      <c r="K456" t="s">
        <v>636</v>
      </c>
      <c r="L456" t="s">
        <v>636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636</v>
      </c>
      <c r="T456" t="s">
        <v>636</v>
      </c>
      <c r="U456" s="2">
        <v>12000</v>
      </c>
      <c r="Y456" s="2">
        <f>ROUND(AVERAGE(B456:U456), 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636</v>
      </c>
      <c r="C457" t="s">
        <v>636</v>
      </c>
      <c r="D457" s="2">
        <v>10000</v>
      </c>
      <c r="E457" t="s">
        <v>636</v>
      </c>
      <c r="F457" s="2">
        <v>11500</v>
      </c>
      <c r="G457" t="s">
        <v>636</v>
      </c>
      <c r="H457" s="2">
        <v>11800</v>
      </c>
      <c r="I457" t="s">
        <v>636</v>
      </c>
      <c r="J457" s="2">
        <v>11700</v>
      </c>
      <c r="K457" t="s">
        <v>636</v>
      </c>
      <c r="L457" t="s">
        <v>636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636</v>
      </c>
      <c r="T457" t="s">
        <v>636</v>
      </c>
      <c r="U457" s="2">
        <v>11750</v>
      </c>
      <c r="Y457" s="2">
        <f>ROUND(AVERAGE(B457:U457), 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636</v>
      </c>
      <c r="C458" t="s">
        <v>636</v>
      </c>
      <c r="D458" s="2">
        <v>10000</v>
      </c>
      <c r="E458" t="s">
        <v>636</v>
      </c>
      <c r="F458" s="2">
        <v>11500</v>
      </c>
      <c r="G458" t="s">
        <v>636</v>
      </c>
      <c r="H458" s="3">
        <v>11250</v>
      </c>
      <c r="I458" t="s">
        <v>636</v>
      </c>
      <c r="J458" s="2">
        <v>11500</v>
      </c>
      <c r="K458" t="s">
        <v>636</v>
      </c>
      <c r="L458" t="s">
        <v>636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636</v>
      </c>
      <c r="T458" t="s">
        <v>636</v>
      </c>
      <c r="U458" s="2">
        <v>11625</v>
      </c>
      <c r="Y458" s="2">
        <f>ROUND(AVERAGE(B458:U458), 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636</v>
      </c>
      <c r="C459" t="s">
        <v>636</v>
      </c>
      <c r="D459" s="2">
        <v>10000</v>
      </c>
      <c r="E459" t="s">
        <v>636</v>
      </c>
      <c r="F459" s="3">
        <v>11000</v>
      </c>
      <c r="G459" t="s">
        <v>636</v>
      </c>
      <c r="H459" s="2">
        <v>11000</v>
      </c>
      <c r="I459" t="s">
        <v>636</v>
      </c>
      <c r="J459" s="3">
        <v>11000</v>
      </c>
      <c r="K459" t="s">
        <v>636</v>
      </c>
      <c r="L459" t="s">
        <v>636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636</v>
      </c>
      <c r="T459" t="s">
        <v>636</v>
      </c>
      <c r="U459" s="2">
        <v>11200</v>
      </c>
      <c r="Y459" s="2">
        <f>ROUND(AVERAGE(B459:U459), 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636</v>
      </c>
      <c r="C460" t="s">
        <v>636</v>
      </c>
      <c r="D460" s="2">
        <v>10000</v>
      </c>
      <c r="E460" t="s">
        <v>636</v>
      </c>
      <c r="F460" s="2">
        <v>10900</v>
      </c>
      <c r="G460" t="s">
        <v>636</v>
      </c>
      <c r="H460" s="2">
        <v>10750</v>
      </c>
      <c r="I460" t="s">
        <v>636</v>
      </c>
      <c r="J460" s="2">
        <v>11000</v>
      </c>
      <c r="K460" t="s">
        <v>636</v>
      </c>
      <c r="L460" t="s">
        <v>636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636</v>
      </c>
      <c r="T460" t="s">
        <v>636</v>
      </c>
      <c r="U460" s="2">
        <v>11000</v>
      </c>
      <c r="Y460" s="2">
        <f>ROUND(AVERAGE(B460:U460), 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636</v>
      </c>
      <c r="C461" t="s">
        <v>636</v>
      </c>
      <c r="D461" s="2">
        <v>10000</v>
      </c>
      <c r="E461" t="s">
        <v>636</v>
      </c>
      <c r="F461" s="2">
        <v>10850</v>
      </c>
      <c r="G461" t="s">
        <v>636</v>
      </c>
      <c r="H461" s="2">
        <v>10650</v>
      </c>
      <c r="I461" t="s">
        <v>636</v>
      </c>
      <c r="J461" s="2">
        <v>10600</v>
      </c>
      <c r="K461" t="s">
        <v>636</v>
      </c>
      <c r="L461" t="s">
        <v>636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636</v>
      </c>
      <c r="T461" t="s">
        <v>636</v>
      </c>
      <c r="U461" s="2">
        <v>10700</v>
      </c>
      <c r="Y461" s="2">
        <f>ROUND(AVERAGE(B461:U461), 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636</v>
      </c>
      <c r="C462" t="s">
        <v>636</v>
      </c>
      <c r="D462" s="2">
        <v>10000</v>
      </c>
      <c r="E462" t="s">
        <v>636</v>
      </c>
      <c r="F462" s="2">
        <v>10800</v>
      </c>
      <c r="G462" t="s">
        <v>636</v>
      </c>
      <c r="H462" s="2">
        <v>10650</v>
      </c>
      <c r="I462" t="s">
        <v>636</v>
      </c>
      <c r="J462" s="2">
        <v>10400</v>
      </c>
      <c r="K462" t="s">
        <v>636</v>
      </c>
      <c r="L462" t="s">
        <v>636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636</v>
      </c>
      <c r="T462" t="s">
        <v>636</v>
      </c>
      <c r="U462" s="2">
        <v>10500</v>
      </c>
      <c r="Y462" s="2">
        <f>ROUND(AVERAGE(B462:U462), 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636</v>
      </c>
      <c r="C463" t="s">
        <v>636</v>
      </c>
      <c r="D463" s="2">
        <v>10000</v>
      </c>
      <c r="E463" t="s">
        <v>636</v>
      </c>
      <c r="F463" s="2">
        <v>10800</v>
      </c>
      <c r="G463" t="s">
        <v>636</v>
      </c>
      <c r="H463" s="2">
        <v>10500</v>
      </c>
      <c r="I463" t="s">
        <v>636</v>
      </c>
      <c r="J463" s="2">
        <v>10200</v>
      </c>
      <c r="K463" t="s">
        <v>636</v>
      </c>
      <c r="L463" t="s">
        <v>636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636</v>
      </c>
      <c r="T463" t="s">
        <v>636</v>
      </c>
      <c r="U463" s="2">
        <v>10400</v>
      </c>
      <c r="Y463" s="2">
        <f>ROUND(AVERAGE(B463:U463), 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636</v>
      </c>
      <c r="C464" t="s">
        <v>636</v>
      </c>
      <c r="D464" s="2">
        <v>10000</v>
      </c>
      <c r="E464" t="s">
        <v>636</v>
      </c>
      <c r="F464" s="2">
        <v>10500</v>
      </c>
      <c r="G464" t="s">
        <v>636</v>
      </c>
      <c r="H464" s="2">
        <v>10500</v>
      </c>
      <c r="I464" t="s">
        <v>636</v>
      </c>
      <c r="J464" s="2">
        <v>10200</v>
      </c>
      <c r="K464" t="s">
        <v>636</v>
      </c>
      <c r="L464" t="s">
        <v>636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636</v>
      </c>
      <c r="T464" t="s">
        <v>636</v>
      </c>
      <c r="U464" s="2">
        <v>10350</v>
      </c>
      <c r="Y464" s="2">
        <f>ROUND(AVERAGE(B464:U464), 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636</v>
      </c>
      <c r="C465" t="s">
        <v>636</v>
      </c>
      <c r="D465" s="2">
        <v>10000</v>
      </c>
      <c r="E465" t="s">
        <v>636</v>
      </c>
      <c r="F465" s="2">
        <v>10350</v>
      </c>
      <c r="G465" t="s">
        <v>636</v>
      </c>
      <c r="H465" s="2">
        <v>10250</v>
      </c>
      <c r="I465" t="s">
        <v>636</v>
      </c>
      <c r="J465" s="2">
        <v>10100</v>
      </c>
      <c r="K465" t="s">
        <v>636</v>
      </c>
      <c r="L465" t="s">
        <v>636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636</v>
      </c>
      <c r="T465" t="s">
        <v>636</v>
      </c>
      <c r="U465" s="2">
        <v>10300</v>
      </c>
      <c r="Y465" s="2">
        <f>ROUND(AVERAGE(B465:U465), 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636</v>
      </c>
      <c r="C466" t="s">
        <v>636</v>
      </c>
      <c r="D466" s="3">
        <v>9500</v>
      </c>
      <c r="E466" t="s">
        <v>636</v>
      </c>
      <c r="F466" s="2">
        <v>10300</v>
      </c>
      <c r="G466" t="s">
        <v>636</v>
      </c>
      <c r="H466" s="2">
        <v>10250</v>
      </c>
      <c r="I466" t="s">
        <v>636</v>
      </c>
      <c r="J466" s="2">
        <v>10100</v>
      </c>
      <c r="K466" t="s">
        <v>636</v>
      </c>
      <c r="L466" t="s">
        <v>636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636</v>
      </c>
      <c r="T466" t="s">
        <v>636</v>
      </c>
      <c r="U466" s="2">
        <v>10175</v>
      </c>
      <c r="Y466" s="2">
        <f>ROUND(AVERAGE(B466:U466), 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636</v>
      </c>
      <c r="C467" t="s">
        <v>636</v>
      </c>
      <c r="D467" s="2">
        <v>9500</v>
      </c>
      <c r="E467" t="s">
        <v>636</v>
      </c>
      <c r="F467" s="2">
        <v>10300</v>
      </c>
      <c r="G467" t="s">
        <v>636</v>
      </c>
      <c r="H467" s="2">
        <v>9900</v>
      </c>
      <c r="I467" t="s">
        <v>636</v>
      </c>
      <c r="J467" s="2">
        <v>10000</v>
      </c>
      <c r="K467" t="s">
        <v>636</v>
      </c>
      <c r="L467" t="s">
        <v>636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636</v>
      </c>
      <c r="T467" t="s">
        <v>636</v>
      </c>
      <c r="U467" s="2">
        <v>9900</v>
      </c>
      <c r="Y467" s="2">
        <f>ROUND(AVERAGE(B467:U467), 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636</v>
      </c>
      <c r="C468" t="s">
        <v>636</v>
      </c>
      <c r="D468" s="3">
        <v>8750</v>
      </c>
      <c r="E468" t="s">
        <v>636</v>
      </c>
      <c r="F468" s="3">
        <v>9800</v>
      </c>
      <c r="G468" t="s">
        <v>636</v>
      </c>
      <c r="H468" s="2">
        <v>9750</v>
      </c>
      <c r="I468" t="s">
        <v>636</v>
      </c>
      <c r="J468" s="3">
        <v>9500</v>
      </c>
      <c r="K468" t="s">
        <v>636</v>
      </c>
      <c r="L468" t="s">
        <v>636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636</v>
      </c>
      <c r="T468" t="s">
        <v>636</v>
      </c>
      <c r="U468" s="2">
        <v>9800</v>
      </c>
      <c r="Y468" s="2">
        <f>ROUND(AVERAGE(B468:U468), 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636</v>
      </c>
      <c r="C469" t="s">
        <v>636</v>
      </c>
      <c r="D469" s="2">
        <v>8700</v>
      </c>
      <c r="E469" t="s">
        <v>636</v>
      </c>
      <c r="F469" s="2">
        <v>9750</v>
      </c>
      <c r="G469" t="s">
        <v>636</v>
      </c>
      <c r="H469" s="2">
        <v>9650</v>
      </c>
      <c r="I469" t="s">
        <v>636</v>
      </c>
      <c r="J469" s="2">
        <v>9250</v>
      </c>
      <c r="K469" t="s">
        <v>636</v>
      </c>
      <c r="L469" t="s">
        <v>636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636</v>
      </c>
      <c r="T469" t="s">
        <v>636</v>
      </c>
      <c r="U469" s="2">
        <v>9425</v>
      </c>
      <c r="Y469" s="2">
        <f>ROUND(AVERAGE(B469:U469), 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636</v>
      </c>
      <c r="C470" t="s">
        <v>636</v>
      </c>
      <c r="D470" s="2">
        <v>8700</v>
      </c>
      <c r="E470" t="s">
        <v>636</v>
      </c>
      <c r="F470" s="2">
        <v>9700</v>
      </c>
      <c r="G470" t="s">
        <v>636</v>
      </c>
      <c r="H470" s="2">
        <v>9250</v>
      </c>
      <c r="I470" t="s">
        <v>636</v>
      </c>
      <c r="J470" s="2">
        <v>9000</v>
      </c>
      <c r="K470" t="s">
        <v>636</v>
      </c>
      <c r="L470" t="s">
        <v>636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636</v>
      </c>
      <c r="T470" t="s">
        <v>636</v>
      </c>
      <c r="U470" s="2">
        <v>9250</v>
      </c>
      <c r="Y470" s="2">
        <f>ROUND(AVERAGE(B470:U470), 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636</v>
      </c>
      <c r="C471" t="s">
        <v>636</v>
      </c>
      <c r="D471" s="2">
        <v>8700</v>
      </c>
      <c r="E471" t="s">
        <v>636</v>
      </c>
      <c r="F471" s="2">
        <v>9500</v>
      </c>
      <c r="G471" t="s">
        <v>636</v>
      </c>
      <c r="H471" s="2">
        <v>9250</v>
      </c>
      <c r="I471" t="s">
        <v>636</v>
      </c>
      <c r="J471" s="2">
        <v>9000</v>
      </c>
      <c r="K471" t="s">
        <v>636</v>
      </c>
      <c r="L471" t="s">
        <v>636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636</v>
      </c>
      <c r="T471" t="s">
        <v>636</v>
      </c>
      <c r="U471" s="2">
        <v>8975</v>
      </c>
      <c r="Y471" s="2">
        <f>ROUND(AVERAGE(B471:U471), 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636</v>
      </c>
      <c r="C472" t="s">
        <v>636</v>
      </c>
      <c r="D472" s="2">
        <v>8575</v>
      </c>
      <c r="E472" t="s">
        <v>636</v>
      </c>
      <c r="F472" s="2">
        <v>9500</v>
      </c>
      <c r="G472" t="s">
        <v>636</v>
      </c>
      <c r="H472" s="2">
        <v>9250</v>
      </c>
      <c r="I472" t="s">
        <v>636</v>
      </c>
      <c r="J472" s="2">
        <v>8800</v>
      </c>
      <c r="K472" t="s">
        <v>636</v>
      </c>
      <c r="L472" t="s">
        <v>636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636</v>
      </c>
      <c r="T472" t="s">
        <v>636</v>
      </c>
      <c r="U472" s="2">
        <v>8875</v>
      </c>
      <c r="Y472" s="2">
        <f>ROUND(AVERAGE(B472:U472), 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636</v>
      </c>
      <c r="C473" t="s">
        <v>636</v>
      </c>
      <c r="D473" s="2">
        <v>8575</v>
      </c>
      <c r="E473" t="s">
        <v>636</v>
      </c>
      <c r="F473" s="2">
        <v>9500</v>
      </c>
      <c r="G473" t="s">
        <v>636</v>
      </c>
      <c r="H473" s="2">
        <v>9250</v>
      </c>
      <c r="I473" t="s">
        <v>636</v>
      </c>
      <c r="J473" s="2">
        <v>8800</v>
      </c>
      <c r="K473" t="s">
        <v>636</v>
      </c>
      <c r="L473" t="s">
        <v>636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636</v>
      </c>
      <c r="T473" t="s">
        <v>636</v>
      </c>
      <c r="U473" s="2">
        <v>8750</v>
      </c>
      <c r="Y473" s="2">
        <f>ROUND(AVERAGE(B473:U473), 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636</v>
      </c>
      <c r="C474" t="s">
        <v>636</v>
      </c>
      <c r="D474" s="2">
        <v>8575</v>
      </c>
      <c r="E474" t="s">
        <v>636</v>
      </c>
      <c r="F474" s="2">
        <v>9500</v>
      </c>
      <c r="G474" t="s">
        <v>636</v>
      </c>
      <c r="H474" s="2">
        <v>9250</v>
      </c>
      <c r="I474" t="s">
        <v>636</v>
      </c>
      <c r="J474" s="2">
        <v>8500</v>
      </c>
      <c r="K474" t="s">
        <v>636</v>
      </c>
      <c r="L474" t="s">
        <v>636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636</v>
      </c>
      <c r="T474" t="s">
        <v>636</v>
      </c>
      <c r="U474" s="2">
        <v>8700</v>
      </c>
      <c r="Y474" s="2">
        <f>ROUND(AVERAGE(B474:U474), 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636</v>
      </c>
      <c r="C475" t="s">
        <v>636</v>
      </c>
      <c r="D475" s="2">
        <v>8575</v>
      </c>
      <c r="E475" t="s">
        <v>636</v>
      </c>
      <c r="F475" s="2">
        <v>9500</v>
      </c>
      <c r="G475" t="s">
        <v>636</v>
      </c>
      <c r="H475" s="2">
        <v>9250</v>
      </c>
      <c r="I475" t="s">
        <v>636</v>
      </c>
      <c r="J475" s="2">
        <v>8500</v>
      </c>
      <c r="K475" t="s">
        <v>636</v>
      </c>
      <c r="L475" t="s">
        <v>636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636</v>
      </c>
      <c r="T475" t="s">
        <v>636</v>
      </c>
      <c r="U475" s="2">
        <v>8550</v>
      </c>
      <c r="Y475" s="2">
        <f>ROUND(AVERAGE(B475:U475), 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636</v>
      </c>
      <c r="C476" t="s">
        <v>636</v>
      </c>
      <c r="D476" s="2">
        <v>8575</v>
      </c>
      <c r="E476" t="s">
        <v>636</v>
      </c>
      <c r="F476" s="2">
        <v>9400</v>
      </c>
      <c r="G476" t="s">
        <v>636</v>
      </c>
      <c r="H476" s="2">
        <v>9250</v>
      </c>
      <c r="I476" t="s">
        <v>636</v>
      </c>
      <c r="J476" s="2">
        <v>8500</v>
      </c>
      <c r="K476" t="s">
        <v>636</v>
      </c>
      <c r="L476" t="s">
        <v>636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636</v>
      </c>
      <c r="T476" t="s">
        <v>636</v>
      </c>
      <c r="U476" s="2">
        <v>8525</v>
      </c>
      <c r="Y476" s="2">
        <f>ROUND(AVERAGE(B476:U476), 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636</v>
      </c>
      <c r="C477" t="s">
        <v>636</v>
      </c>
      <c r="D477" s="2">
        <v>8575</v>
      </c>
      <c r="E477" t="s">
        <v>636</v>
      </c>
      <c r="F477" s="2">
        <v>9400</v>
      </c>
      <c r="G477" t="s">
        <v>636</v>
      </c>
      <c r="H477" s="2">
        <v>9250</v>
      </c>
      <c r="I477" t="s">
        <v>636</v>
      </c>
      <c r="J477" s="2">
        <v>8500</v>
      </c>
      <c r="K477" t="s">
        <v>636</v>
      </c>
      <c r="L477" t="s">
        <v>636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636</v>
      </c>
      <c r="T477" t="s">
        <v>636</v>
      </c>
      <c r="U477" s="2">
        <v>8500</v>
      </c>
      <c r="Y477" s="2">
        <f>ROUND(AVERAGE(B477:U477), 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636</v>
      </c>
      <c r="C478" t="s">
        <v>636</v>
      </c>
      <c r="D478" s="2">
        <v>8750</v>
      </c>
      <c r="E478" t="s">
        <v>636</v>
      </c>
      <c r="F478" s="2">
        <v>9400</v>
      </c>
      <c r="G478" t="s">
        <v>636</v>
      </c>
      <c r="H478" s="2">
        <v>9250</v>
      </c>
      <c r="I478" t="s">
        <v>636</v>
      </c>
      <c r="J478" s="2">
        <v>8500</v>
      </c>
      <c r="K478" t="s">
        <v>636</v>
      </c>
      <c r="L478" t="s">
        <v>636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636</v>
      </c>
      <c r="T478" t="s">
        <v>636</v>
      </c>
      <c r="U478" s="2">
        <v>8525</v>
      </c>
      <c r="Y478" s="2">
        <f>ROUND(AVERAGE(B478:U478), 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636</v>
      </c>
      <c r="C479" t="s">
        <v>636</v>
      </c>
      <c r="D479" s="2">
        <v>9000</v>
      </c>
      <c r="E479" t="s">
        <v>636</v>
      </c>
      <c r="F479" s="2">
        <v>9500</v>
      </c>
      <c r="G479" t="s">
        <v>636</v>
      </c>
      <c r="H479" s="2">
        <v>9250</v>
      </c>
      <c r="I479" t="s">
        <v>636</v>
      </c>
      <c r="J479" s="2">
        <v>8600</v>
      </c>
      <c r="K479" t="s">
        <v>636</v>
      </c>
      <c r="L479" t="s">
        <v>636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636</v>
      </c>
      <c r="T479" t="s">
        <v>636</v>
      </c>
      <c r="U479" s="2">
        <v>8600</v>
      </c>
      <c r="Y479" s="2">
        <f>ROUND(AVERAGE(B479:U479), 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636</v>
      </c>
      <c r="C480" t="s">
        <v>636</v>
      </c>
      <c r="D480" s="2">
        <v>9000</v>
      </c>
      <c r="E480" t="s">
        <v>636</v>
      </c>
      <c r="F480" s="2">
        <v>9550</v>
      </c>
      <c r="G480" t="s">
        <v>636</v>
      </c>
      <c r="H480" s="2">
        <v>9250</v>
      </c>
      <c r="I480" t="s">
        <v>636</v>
      </c>
      <c r="J480" s="2">
        <v>8600</v>
      </c>
      <c r="K480" t="s">
        <v>636</v>
      </c>
      <c r="L480" t="s">
        <v>636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636</v>
      </c>
      <c r="T480" t="s">
        <v>636</v>
      </c>
      <c r="U480" s="2">
        <v>8750</v>
      </c>
      <c r="Y480" s="2">
        <f>ROUND(AVERAGE(B480:U480), 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636</v>
      </c>
      <c r="C481" t="s">
        <v>636</v>
      </c>
      <c r="D481" s="2">
        <v>9000</v>
      </c>
      <c r="E481" t="s">
        <v>636</v>
      </c>
      <c r="F481" s="2">
        <v>9750</v>
      </c>
      <c r="G481" t="s">
        <v>636</v>
      </c>
      <c r="H481" s="2">
        <v>9250</v>
      </c>
      <c r="I481" t="s">
        <v>636</v>
      </c>
      <c r="J481" s="2">
        <v>8600</v>
      </c>
      <c r="K481" t="s">
        <v>636</v>
      </c>
      <c r="L481" t="s">
        <v>636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636</v>
      </c>
      <c r="T481" t="s">
        <v>636</v>
      </c>
      <c r="U481" t="s">
        <v>636</v>
      </c>
      <c r="Y481" s="2">
        <f>ROUND(AVERAGE(B481:U481), 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636</v>
      </c>
      <c r="C482" t="s">
        <v>636</v>
      </c>
      <c r="D482" s="2">
        <v>9125</v>
      </c>
      <c r="E482" t="s">
        <v>636</v>
      </c>
      <c r="F482" s="2">
        <v>10000</v>
      </c>
      <c r="G482" t="s">
        <v>636</v>
      </c>
      <c r="H482" s="2">
        <v>9250</v>
      </c>
      <c r="I482" t="s">
        <v>636</v>
      </c>
      <c r="J482" s="2">
        <v>8600</v>
      </c>
      <c r="K482" t="s">
        <v>636</v>
      </c>
      <c r="L482" t="s">
        <v>636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636</v>
      </c>
      <c r="T482" t="s">
        <v>636</v>
      </c>
      <c r="U482" s="2">
        <v>8900</v>
      </c>
      <c r="Y482" s="2">
        <f>ROUND(AVERAGE(B482:U482), 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636</v>
      </c>
      <c r="C483" t="s">
        <v>636</v>
      </c>
      <c r="D483" s="2">
        <v>9125</v>
      </c>
      <c r="E483" t="s">
        <v>636</v>
      </c>
      <c r="F483" s="2">
        <v>10250</v>
      </c>
      <c r="G483" t="s">
        <v>636</v>
      </c>
      <c r="H483" s="2">
        <v>9450</v>
      </c>
      <c r="I483" t="s">
        <v>636</v>
      </c>
      <c r="J483" s="2">
        <v>8600</v>
      </c>
      <c r="K483" t="s">
        <v>636</v>
      </c>
      <c r="L483" t="s">
        <v>636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636</v>
      </c>
      <c r="T483" t="s">
        <v>636</v>
      </c>
      <c r="U483" s="2">
        <v>8950</v>
      </c>
      <c r="Y483" s="2">
        <f>ROUND(AVERAGE(B483:U483), 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636</v>
      </c>
      <c r="C484" t="s">
        <v>636</v>
      </c>
      <c r="D484" s="2">
        <v>9475</v>
      </c>
      <c r="E484" t="s">
        <v>636</v>
      </c>
      <c r="F484" s="2">
        <v>10100</v>
      </c>
      <c r="G484" t="s">
        <v>636</v>
      </c>
      <c r="H484" s="2">
        <v>9750</v>
      </c>
      <c r="I484" t="s">
        <v>636</v>
      </c>
      <c r="J484" s="3">
        <v>9250</v>
      </c>
      <c r="K484" t="s">
        <v>636</v>
      </c>
      <c r="L484" t="s">
        <v>636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636</v>
      </c>
      <c r="T484" t="s">
        <v>636</v>
      </c>
      <c r="U484" s="2">
        <v>9300</v>
      </c>
      <c r="Y484" s="2">
        <f>ROUND(AVERAGE(B484:U484), 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636</v>
      </c>
      <c r="C485" t="s">
        <v>636</v>
      </c>
      <c r="D485" s="2">
        <v>9475</v>
      </c>
      <c r="E485" t="s">
        <v>636</v>
      </c>
      <c r="F485" s="2">
        <v>10000</v>
      </c>
      <c r="G485" t="s">
        <v>636</v>
      </c>
      <c r="H485" s="2">
        <v>10000</v>
      </c>
      <c r="I485" t="s">
        <v>636</v>
      </c>
      <c r="J485" s="2">
        <v>9600</v>
      </c>
      <c r="K485" t="s">
        <v>636</v>
      </c>
      <c r="L485" t="s">
        <v>636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636</v>
      </c>
      <c r="T485" t="s">
        <v>636</v>
      </c>
      <c r="U485" s="2">
        <v>9500</v>
      </c>
      <c r="Y485" s="2">
        <f>ROUND(AVERAGE(B485:U485), 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636</v>
      </c>
      <c r="C486" t="s">
        <v>636</v>
      </c>
      <c r="D486" s="2">
        <v>9825</v>
      </c>
      <c r="E486" t="s">
        <v>636</v>
      </c>
      <c r="F486" s="2">
        <v>10000</v>
      </c>
      <c r="G486" t="s">
        <v>636</v>
      </c>
      <c r="H486" s="2">
        <v>10000</v>
      </c>
      <c r="I486" t="s">
        <v>636</v>
      </c>
      <c r="J486" s="2">
        <v>10000</v>
      </c>
      <c r="K486" t="s">
        <v>636</v>
      </c>
      <c r="L486" t="s">
        <v>636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636</v>
      </c>
      <c r="T486" t="s">
        <v>636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636</v>
      </c>
      <c r="C487" t="s">
        <v>636</v>
      </c>
      <c r="D487" s="3">
        <v>10625</v>
      </c>
      <c r="E487" t="s">
        <v>636</v>
      </c>
      <c r="F487" s="2">
        <v>10000</v>
      </c>
      <c r="G487" t="s">
        <v>636</v>
      </c>
      <c r="H487" s="3">
        <v>10750</v>
      </c>
      <c r="I487" t="s">
        <v>636</v>
      </c>
      <c r="J487" s="3">
        <v>11500</v>
      </c>
      <c r="K487" t="s">
        <v>636</v>
      </c>
      <c r="L487" t="s">
        <v>636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636</v>
      </c>
      <c r="T487" t="s">
        <v>636</v>
      </c>
      <c r="U487" s="2">
        <v>9900</v>
      </c>
      <c r="Y487" s="2">
        <f>ROUND(AVERAGE(B487:U487), 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636</v>
      </c>
      <c r="C488" t="s">
        <v>636</v>
      </c>
      <c r="D488" s="2">
        <v>11000</v>
      </c>
      <c r="E488" t="s">
        <v>636</v>
      </c>
      <c r="F488" s="3">
        <v>11000</v>
      </c>
      <c r="G488" t="s">
        <v>636</v>
      </c>
      <c r="H488" s="2">
        <v>11000</v>
      </c>
      <c r="I488" t="s">
        <v>636</v>
      </c>
      <c r="J488" s="2">
        <v>11500</v>
      </c>
      <c r="K488" t="s">
        <v>636</v>
      </c>
      <c r="L488" t="s">
        <v>636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636</v>
      </c>
      <c r="T488" t="s">
        <v>636</v>
      </c>
      <c r="U488" s="2">
        <v>10250</v>
      </c>
      <c r="Y488" s="2">
        <f>ROUND(AVERAGE(B488:U488), 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636</v>
      </c>
      <c r="C489" t="s">
        <v>636</v>
      </c>
      <c r="D489" s="2">
        <v>11275</v>
      </c>
      <c r="E489" t="s">
        <v>636</v>
      </c>
      <c r="F489" s="2">
        <v>11000</v>
      </c>
      <c r="G489" t="s">
        <v>636</v>
      </c>
      <c r="H489" s="2">
        <v>11250</v>
      </c>
      <c r="I489" t="s">
        <v>636</v>
      </c>
      <c r="J489" s="2">
        <v>11500</v>
      </c>
      <c r="K489" t="s">
        <v>636</v>
      </c>
      <c r="L489" t="s">
        <v>636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636</v>
      </c>
      <c r="T489" t="s">
        <v>636</v>
      </c>
      <c r="U489" s="3">
        <v>11000</v>
      </c>
      <c r="Y489" s="2">
        <f>ROUND(AVERAGE(B489:U489), 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636</v>
      </c>
      <c r="C490" t="s">
        <v>636</v>
      </c>
      <c r="D490" s="3">
        <v>12250</v>
      </c>
      <c r="E490" t="s">
        <v>636</v>
      </c>
      <c r="F490" s="3">
        <v>12500</v>
      </c>
      <c r="G490" t="s">
        <v>636</v>
      </c>
      <c r="H490" s="3">
        <v>12000</v>
      </c>
      <c r="I490" t="s">
        <v>636</v>
      </c>
      <c r="J490" s="2">
        <v>11600</v>
      </c>
      <c r="K490" t="s">
        <v>636</v>
      </c>
      <c r="L490" t="s">
        <v>636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636</v>
      </c>
      <c r="T490" t="s">
        <v>636</v>
      </c>
      <c r="U490" s="2">
        <v>11400</v>
      </c>
      <c r="Y490" s="2">
        <f>ROUND(AVERAGE(B490:U490), 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636</v>
      </c>
      <c r="C491" t="s">
        <v>636</v>
      </c>
      <c r="D491" s="3">
        <v>12975</v>
      </c>
      <c r="E491" t="s">
        <v>636</v>
      </c>
      <c r="F491" s="2">
        <v>12750</v>
      </c>
      <c r="G491" t="s">
        <v>636</v>
      </c>
      <c r="H491" s="3">
        <v>12500</v>
      </c>
      <c r="I491" t="s">
        <v>636</v>
      </c>
      <c r="J491" s="3">
        <v>13000</v>
      </c>
      <c r="K491" t="s">
        <v>636</v>
      </c>
      <c r="L491" t="s">
        <v>636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636</v>
      </c>
      <c r="T491" t="s">
        <v>636</v>
      </c>
      <c r="U491" s="3">
        <v>12100</v>
      </c>
      <c r="Y491" s="2">
        <f>ROUND(AVERAGE(B491:U491), 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636</v>
      </c>
      <c r="C492" t="s">
        <v>636</v>
      </c>
      <c r="D492" s="2">
        <v>13000</v>
      </c>
      <c r="E492" t="s">
        <v>636</v>
      </c>
      <c r="F492" s="2">
        <v>13000</v>
      </c>
      <c r="G492" t="s">
        <v>636</v>
      </c>
      <c r="H492" s="3">
        <v>13500</v>
      </c>
      <c r="I492" t="s">
        <v>636</v>
      </c>
      <c r="J492" s="3">
        <v>14000</v>
      </c>
      <c r="K492" t="s">
        <v>636</v>
      </c>
      <c r="L492" t="s">
        <v>636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636</v>
      </c>
      <c r="T492" t="s">
        <v>636</v>
      </c>
      <c r="U492" s="3">
        <v>12700</v>
      </c>
      <c r="Y492" s="2">
        <f>ROUND(AVERAGE(B492:U492), 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636</v>
      </c>
      <c r="C493" t="s">
        <v>636</v>
      </c>
      <c r="D493" s="2">
        <v>13000</v>
      </c>
      <c r="E493" t="s">
        <v>636</v>
      </c>
      <c r="F493" s="3">
        <v>14500</v>
      </c>
      <c r="G493" t="s">
        <v>636</v>
      </c>
      <c r="H493" s="2">
        <v>13500</v>
      </c>
      <c r="I493" t="s">
        <v>636</v>
      </c>
      <c r="J493" s="2">
        <v>14000</v>
      </c>
      <c r="K493" t="s">
        <v>636</v>
      </c>
      <c r="L493" t="s">
        <v>636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636</v>
      </c>
      <c r="T493" t="s">
        <v>636</v>
      </c>
      <c r="U493" s="3">
        <v>13250</v>
      </c>
      <c r="Y493" s="2">
        <f>ROUND(AVERAGE(B493:U493), 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636</v>
      </c>
      <c r="C494" t="s">
        <v>636</v>
      </c>
      <c r="D494" s="2">
        <v>13000</v>
      </c>
      <c r="E494" t="s">
        <v>636</v>
      </c>
      <c r="F494" s="2">
        <v>14600</v>
      </c>
      <c r="G494" t="s">
        <v>636</v>
      </c>
      <c r="H494" s="3">
        <v>14000</v>
      </c>
      <c r="I494" t="s">
        <v>636</v>
      </c>
      <c r="J494" s="3">
        <v>14500</v>
      </c>
      <c r="K494" t="s">
        <v>636</v>
      </c>
      <c r="L494" t="s">
        <v>636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636</v>
      </c>
      <c r="T494" t="s">
        <v>636</v>
      </c>
      <c r="U494" s="2">
        <v>13600</v>
      </c>
      <c r="Y494" s="2">
        <f>ROUND(AVERAGE(B494:U494), 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636</v>
      </c>
      <c r="C495" t="s">
        <v>636</v>
      </c>
      <c r="D495" s="2">
        <v>13000</v>
      </c>
      <c r="E495" t="s">
        <v>636</v>
      </c>
      <c r="F495" s="2">
        <v>15000</v>
      </c>
      <c r="G495" t="s">
        <v>636</v>
      </c>
      <c r="H495" s="2">
        <v>14000</v>
      </c>
      <c r="I495" t="s">
        <v>636</v>
      </c>
      <c r="J495" s="2">
        <v>14500</v>
      </c>
      <c r="K495" t="s">
        <v>636</v>
      </c>
      <c r="L495" t="s">
        <v>636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636</v>
      </c>
      <c r="T495" t="s">
        <v>636</v>
      </c>
      <c r="U495" s="3">
        <v>14750</v>
      </c>
      <c r="Y495" s="2">
        <f>ROUND(AVERAGE(B495:U495), 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636</v>
      </c>
      <c r="C496" t="s">
        <v>636</v>
      </c>
      <c r="D496" s="3">
        <v>13500</v>
      </c>
      <c r="E496" t="s">
        <v>636</v>
      </c>
      <c r="F496" s="2">
        <v>15000</v>
      </c>
      <c r="G496" t="s">
        <v>636</v>
      </c>
      <c r="H496" s="2">
        <v>14000</v>
      </c>
      <c r="I496" t="s">
        <v>636</v>
      </c>
      <c r="J496" s="2">
        <v>14500</v>
      </c>
      <c r="K496" t="s">
        <v>636</v>
      </c>
      <c r="L496" t="s">
        <v>636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636</v>
      </c>
      <c r="T496" t="s">
        <v>636</v>
      </c>
      <c r="U496" s="2">
        <v>14500</v>
      </c>
      <c r="Y496" s="2">
        <f>ROUND(AVERAGE(B496:U496), 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636</v>
      </c>
      <c r="C497" t="s">
        <v>636</v>
      </c>
      <c r="D497" s="2">
        <v>13500</v>
      </c>
      <c r="E497" t="s">
        <v>636</v>
      </c>
      <c r="F497" s="2">
        <v>15000</v>
      </c>
      <c r="G497" t="s">
        <v>636</v>
      </c>
      <c r="H497" s="2">
        <v>14000</v>
      </c>
      <c r="I497" t="s">
        <v>636</v>
      </c>
      <c r="J497" s="2">
        <v>14500</v>
      </c>
      <c r="K497" t="s">
        <v>636</v>
      </c>
      <c r="L497" t="s">
        <v>636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636</v>
      </c>
      <c r="T497" t="s">
        <v>636</v>
      </c>
      <c r="U497" s="2">
        <v>14500</v>
      </c>
      <c r="Y497" s="2">
        <f>ROUND(AVERAGE(B497:U497), 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636</v>
      </c>
      <c r="C498" t="s">
        <v>636</v>
      </c>
      <c r="D498" s="2">
        <v>13500</v>
      </c>
      <c r="E498" t="s">
        <v>636</v>
      </c>
      <c r="F498" s="2">
        <v>15000</v>
      </c>
      <c r="G498" t="s">
        <v>636</v>
      </c>
      <c r="H498" s="2">
        <v>14000</v>
      </c>
      <c r="I498" t="s">
        <v>636</v>
      </c>
      <c r="J498" s="2">
        <v>14800</v>
      </c>
      <c r="K498" t="s">
        <v>636</v>
      </c>
      <c r="L498" t="s">
        <v>636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636</v>
      </c>
      <c r="T498" t="s">
        <v>636</v>
      </c>
      <c r="U498" s="2">
        <v>14700</v>
      </c>
      <c r="Y498" s="2">
        <f>ROUND(AVERAGE(B498:U498), 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636</v>
      </c>
      <c r="C499" t="s">
        <v>636</v>
      </c>
      <c r="D499" s="2">
        <v>13500</v>
      </c>
      <c r="E499" t="s">
        <v>636</v>
      </c>
      <c r="F499" s="2">
        <v>15250</v>
      </c>
      <c r="G499" t="s">
        <v>636</v>
      </c>
      <c r="H499" s="2">
        <v>14000</v>
      </c>
      <c r="I499" t="s">
        <v>636</v>
      </c>
      <c r="J499" s="2">
        <v>14900</v>
      </c>
      <c r="K499" t="s">
        <v>636</v>
      </c>
      <c r="L499" t="s">
        <v>636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636</v>
      </c>
      <c r="T499" t="s">
        <v>636</v>
      </c>
      <c r="U499" s="2">
        <v>14800</v>
      </c>
      <c r="Y499" s="2">
        <f>ROUND(AVERAGE(B499:U499), 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636</v>
      </c>
      <c r="C500" t="s">
        <v>636</v>
      </c>
      <c r="D500" s="2">
        <v>13500</v>
      </c>
      <c r="E500" t="s">
        <v>636</v>
      </c>
      <c r="F500" s="3">
        <v>17000</v>
      </c>
      <c r="G500" t="s">
        <v>636</v>
      </c>
      <c r="H500" s="2">
        <v>14000</v>
      </c>
      <c r="I500" t="s">
        <v>636</v>
      </c>
      <c r="J500" s="2">
        <v>14900</v>
      </c>
      <c r="K500" t="s">
        <v>636</v>
      </c>
      <c r="L500" t="s">
        <v>636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636</v>
      </c>
      <c r="T500" t="s">
        <v>636</v>
      </c>
      <c r="U500" s="2">
        <v>14850</v>
      </c>
      <c r="Y500" s="2">
        <f>ROUND(AVERAGE(B500:U500), 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636</v>
      </c>
      <c r="C501" t="s">
        <v>636</v>
      </c>
      <c r="D501" s="2">
        <v>13500</v>
      </c>
      <c r="E501" t="s">
        <v>636</v>
      </c>
      <c r="F501" s="2">
        <v>17000</v>
      </c>
      <c r="G501" t="s">
        <v>636</v>
      </c>
      <c r="H501" s="2">
        <v>14000</v>
      </c>
      <c r="I501" t="s">
        <v>636</v>
      </c>
      <c r="J501" s="2">
        <v>15250</v>
      </c>
      <c r="K501" t="s">
        <v>636</v>
      </c>
      <c r="L501" t="s">
        <v>636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636</v>
      </c>
      <c r="T501" t="s">
        <v>636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636</v>
      </c>
      <c r="C502" t="s">
        <v>636</v>
      </c>
      <c r="D502" s="2">
        <v>13500</v>
      </c>
      <c r="E502" t="s">
        <v>636</v>
      </c>
      <c r="F502" s="3">
        <v>17500</v>
      </c>
      <c r="G502" t="s">
        <v>636</v>
      </c>
      <c r="H502" s="2">
        <v>14000</v>
      </c>
      <c r="I502" t="s">
        <v>636</v>
      </c>
      <c r="J502" s="2">
        <v>15250</v>
      </c>
      <c r="K502" t="s">
        <v>636</v>
      </c>
      <c r="L502" t="s">
        <v>636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636</v>
      </c>
      <c r="T502" t="s">
        <v>636</v>
      </c>
      <c r="U502" s="2">
        <v>15150</v>
      </c>
      <c r="Y502" s="2">
        <f>ROUND(AVERAGE(B502:U502), 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636</v>
      </c>
      <c r="C503" t="s">
        <v>636</v>
      </c>
      <c r="D503" s="3">
        <v>14750</v>
      </c>
      <c r="E503" t="s">
        <v>636</v>
      </c>
      <c r="F503" s="2">
        <v>17500</v>
      </c>
      <c r="G503" t="s">
        <v>636</v>
      </c>
      <c r="H503" s="2">
        <v>14000</v>
      </c>
      <c r="I503" t="s">
        <v>636</v>
      </c>
      <c r="J503" s="2">
        <v>15300</v>
      </c>
      <c r="K503" t="s">
        <v>636</v>
      </c>
      <c r="L503" t="s">
        <v>636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636</v>
      </c>
      <c r="T503" t="s">
        <v>636</v>
      </c>
      <c r="U503" s="2">
        <v>15250</v>
      </c>
      <c r="Y503" s="2">
        <f>ROUND(AVERAGE(B503:U503), 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636</v>
      </c>
      <c r="C504" t="s">
        <v>636</v>
      </c>
      <c r="D504" s="3">
        <v>15375</v>
      </c>
      <c r="E504" t="s">
        <v>636</v>
      </c>
      <c r="F504" s="2">
        <v>17500</v>
      </c>
      <c r="G504" t="s">
        <v>636</v>
      </c>
      <c r="H504" s="2">
        <v>14000</v>
      </c>
      <c r="I504" t="s">
        <v>636</v>
      </c>
      <c r="J504" s="2">
        <v>15300</v>
      </c>
      <c r="K504" t="s">
        <v>636</v>
      </c>
      <c r="L504" t="s">
        <v>636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636</v>
      </c>
      <c r="T504" t="s">
        <v>636</v>
      </c>
      <c r="U504" s="2">
        <v>15400</v>
      </c>
      <c r="Y504" s="2">
        <f>ROUND(AVERAGE(B504:U504), 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636</v>
      </c>
      <c r="C505" t="s">
        <v>636</v>
      </c>
      <c r="D505" s="2">
        <v>15500</v>
      </c>
      <c r="E505" t="s">
        <v>636</v>
      </c>
      <c r="F505" s="2">
        <v>17500</v>
      </c>
      <c r="G505" t="s">
        <v>636</v>
      </c>
      <c r="H505" s="3">
        <v>15000</v>
      </c>
      <c r="I505" t="s">
        <v>636</v>
      </c>
      <c r="J505" s="2">
        <v>15300</v>
      </c>
      <c r="K505" t="s">
        <v>636</v>
      </c>
      <c r="L505" t="s">
        <v>636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636</v>
      </c>
      <c r="T505" t="s">
        <v>636</v>
      </c>
      <c r="U505" s="2">
        <v>15425</v>
      </c>
      <c r="Y505" s="2">
        <f>ROUND(AVERAGE(B505:U505), 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636</v>
      </c>
      <c r="C506" t="s">
        <v>636</v>
      </c>
      <c r="D506" s="2">
        <v>15500</v>
      </c>
      <c r="E506" t="s">
        <v>636</v>
      </c>
      <c r="F506" s="2">
        <v>17750</v>
      </c>
      <c r="G506" t="s">
        <v>636</v>
      </c>
      <c r="H506" s="2">
        <v>15000</v>
      </c>
      <c r="I506" t="s">
        <v>636</v>
      </c>
      <c r="J506" s="2">
        <v>15500</v>
      </c>
      <c r="K506" t="s">
        <v>636</v>
      </c>
      <c r="L506" t="s">
        <v>636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636</v>
      </c>
      <c r="T506" t="s">
        <v>636</v>
      </c>
      <c r="U506" s="2">
        <v>15650</v>
      </c>
      <c r="Y506" s="2">
        <f>ROUND(AVERAGE(B506:U506), 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636</v>
      </c>
      <c r="C507" t="s">
        <v>636</v>
      </c>
      <c r="D507" s="3">
        <v>16400</v>
      </c>
      <c r="E507" t="s">
        <v>636</v>
      </c>
      <c r="F507" s="2">
        <v>17750</v>
      </c>
      <c r="G507" t="s">
        <v>636</v>
      </c>
      <c r="H507" s="2">
        <v>15000</v>
      </c>
      <c r="I507" t="s">
        <v>636</v>
      </c>
      <c r="J507" s="3">
        <v>16000</v>
      </c>
      <c r="K507" t="s">
        <v>636</v>
      </c>
      <c r="L507" t="s">
        <v>636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636</v>
      </c>
      <c r="T507" t="s">
        <v>636</v>
      </c>
      <c r="U507" s="2">
        <v>15750</v>
      </c>
      <c r="Y507" s="2">
        <f>ROUND(AVERAGE(B507:U507), 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636</v>
      </c>
      <c r="C508" t="s">
        <v>636</v>
      </c>
      <c r="D508" s="2">
        <v>16400</v>
      </c>
      <c r="E508" t="s">
        <v>636</v>
      </c>
      <c r="F508" s="3">
        <v>17150</v>
      </c>
      <c r="G508" t="s">
        <v>636</v>
      </c>
      <c r="H508" s="2">
        <v>15000</v>
      </c>
      <c r="I508" t="s">
        <v>636</v>
      </c>
      <c r="J508" s="2">
        <v>16250</v>
      </c>
      <c r="K508" t="s">
        <v>636</v>
      </c>
      <c r="L508" t="s">
        <v>636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636</v>
      </c>
      <c r="T508" t="s">
        <v>636</v>
      </c>
      <c r="U508" s="2">
        <v>16100</v>
      </c>
      <c r="Y508" s="2">
        <f>ROUND(AVERAGE(B508:U508), 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636</v>
      </c>
      <c r="C509" t="s">
        <v>636</v>
      </c>
      <c r="D509" s="2">
        <v>16400</v>
      </c>
      <c r="E509" t="s">
        <v>636</v>
      </c>
      <c r="F509" s="2">
        <v>17500</v>
      </c>
      <c r="G509" t="s">
        <v>636</v>
      </c>
      <c r="H509" s="2">
        <v>15000</v>
      </c>
      <c r="I509" t="s">
        <v>636</v>
      </c>
      <c r="J509" s="2">
        <v>16250</v>
      </c>
      <c r="K509" t="s">
        <v>636</v>
      </c>
      <c r="L509" t="s">
        <v>636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636</v>
      </c>
      <c r="T509" t="s">
        <v>636</v>
      </c>
      <c r="U509" s="2">
        <v>16250</v>
      </c>
      <c r="Y509" s="2">
        <f>ROUND(AVERAGE(B509:U509), 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636</v>
      </c>
      <c r="C510" t="s">
        <v>636</v>
      </c>
      <c r="D510" s="2">
        <v>16525</v>
      </c>
      <c r="E510" t="s">
        <v>636</v>
      </c>
      <c r="F510" s="2">
        <v>17500</v>
      </c>
      <c r="G510" t="s">
        <v>636</v>
      </c>
      <c r="H510" s="2">
        <v>15000</v>
      </c>
      <c r="I510" t="s">
        <v>636</v>
      </c>
      <c r="J510" s="2">
        <v>16250</v>
      </c>
      <c r="K510" t="s">
        <v>636</v>
      </c>
      <c r="L510" t="s">
        <v>636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636</v>
      </c>
      <c r="T510" t="s">
        <v>636</v>
      </c>
      <c r="U510" s="2">
        <v>16450</v>
      </c>
      <c r="Y510" s="2">
        <f>ROUND(AVERAGE(B510:U510), 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636</v>
      </c>
      <c r="C511" t="s">
        <v>636</v>
      </c>
      <c r="D511" s="2">
        <v>16800</v>
      </c>
      <c r="E511" t="s">
        <v>636</v>
      </c>
      <c r="F511" s="3">
        <v>18500</v>
      </c>
      <c r="G511" t="s">
        <v>636</v>
      </c>
      <c r="H511" s="2">
        <v>15000</v>
      </c>
      <c r="I511" t="s">
        <v>636</v>
      </c>
      <c r="J511" s="2">
        <v>16500</v>
      </c>
      <c r="K511" t="s">
        <v>636</v>
      </c>
      <c r="L511" t="s">
        <v>636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636</v>
      </c>
      <c r="T511" t="s">
        <v>636</v>
      </c>
      <c r="U511" s="2">
        <v>16550</v>
      </c>
      <c r="Y511" s="2">
        <f>ROUND(AVERAGE(B511:U511), 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636</v>
      </c>
      <c r="C512" t="s">
        <v>636</v>
      </c>
      <c r="D512" s="2">
        <v>16800</v>
      </c>
      <c r="E512" t="s">
        <v>636</v>
      </c>
      <c r="F512" s="2">
        <v>18750</v>
      </c>
      <c r="G512" t="s">
        <v>636</v>
      </c>
      <c r="H512" s="3">
        <v>16000</v>
      </c>
      <c r="I512" t="s">
        <v>636</v>
      </c>
      <c r="J512" s="2">
        <v>16750</v>
      </c>
      <c r="K512" t="s">
        <v>636</v>
      </c>
      <c r="L512" t="s">
        <v>636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636</v>
      </c>
      <c r="T512" t="s">
        <v>636</v>
      </c>
      <c r="U512" s="2">
        <v>17000</v>
      </c>
      <c r="Y512" s="2">
        <f>ROUND(AVERAGE(B512:U512), 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636</v>
      </c>
      <c r="C513" t="s">
        <v>636</v>
      </c>
      <c r="D513" s="3">
        <v>17350</v>
      </c>
      <c r="E513" t="s">
        <v>636</v>
      </c>
      <c r="F513" s="2">
        <v>19000</v>
      </c>
      <c r="G513" t="s">
        <v>636</v>
      </c>
      <c r="H513" s="3">
        <v>17000</v>
      </c>
      <c r="I513" t="s">
        <v>636</v>
      </c>
      <c r="J513" s="3">
        <v>17500</v>
      </c>
      <c r="K513" t="s">
        <v>636</v>
      </c>
      <c r="L513" t="s">
        <v>636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636</v>
      </c>
      <c r="T513" t="s">
        <v>636</v>
      </c>
      <c r="U513" s="2">
        <v>17300</v>
      </c>
      <c r="Y513" s="2">
        <f>ROUND(AVERAGE(B513:U513), 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636</v>
      </c>
      <c r="C514" t="s">
        <v>636</v>
      </c>
      <c r="D514" s="2">
        <v>17750</v>
      </c>
      <c r="E514" t="s">
        <v>636</v>
      </c>
      <c r="F514" s="2">
        <v>19000</v>
      </c>
      <c r="G514" t="s">
        <v>636</v>
      </c>
      <c r="H514" s="3">
        <v>17500</v>
      </c>
      <c r="I514" t="s">
        <v>636</v>
      </c>
      <c r="J514" s="3">
        <v>18000</v>
      </c>
      <c r="K514" t="s">
        <v>636</v>
      </c>
      <c r="L514" t="s">
        <v>636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636</v>
      </c>
      <c r="T514" t="s">
        <v>636</v>
      </c>
      <c r="U514" s="2">
        <v>17700</v>
      </c>
      <c r="Y514" s="2">
        <f>ROUND(AVERAGE(B514:U514), 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636</v>
      </c>
      <c r="C515" t="s">
        <v>636</v>
      </c>
      <c r="D515" s="3">
        <v>18500</v>
      </c>
      <c r="E515" t="s">
        <v>636</v>
      </c>
      <c r="F515" s="2">
        <v>19000</v>
      </c>
      <c r="G515" t="s">
        <v>636</v>
      </c>
      <c r="H515" s="3">
        <v>19000</v>
      </c>
      <c r="I515" t="s">
        <v>636</v>
      </c>
      <c r="J515" s="3">
        <v>18500</v>
      </c>
      <c r="K515" t="s">
        <v>636</v>
      </c>
      <c r="L515" t="s">
        <v>636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636</v>
      </c>
      <c r="R515" s="2">
        <v>18250</v>
      </c>
      <c r="S515" t="s">
        <v>636</v>
      </c>
      <c r="T515" t="s">
        <v>636</v>
      </c>
      <c r="U515" s="3">
        <v>18300</v>
      </c>
      <c r="Y515" s="2">
        <f>ROUND(AVERAGE(B515:U515), 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636</v>
      </c>
      <c r="C516" t="s">
        <v>636</v>
      </c>
      <c r="D516" s="2">
        <v>18750</v>
      </c>
      <c r="E516" t="s">
        <v>636</v>
      </c>
      <c r="F516" s="2">
        <v>19000</v>
      </c>
      <c r="G516" t="s">
        <v>636</v>
      </c>
      <c r="H516" s="3">
        <v>19500</v>
      </c>
      <c r="I516" t="s">
        <v>636</v>
      </c>
      <c r="J516" s="2">
        <v>18750</v>
      </c>
      <c r="K516" t="s">
        <v>636</v>
      </c>
      <c r="L516" t="s">
        <v>636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636</v>
      </c>
      <c r="T516" t="s">
        <v>636</v>
      </c>
      <c r="U516" s="2">
        <v>18700</v>
      </c>
      <c r="Y516" s="2">
        <f>ROUND(AVERAGE(B516:U516), 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636</v>
      </c>
      <c r="C517" t="s">
        <v>636</v>
      </c>
      <c r="D517" s="2">
        <v>18750</v>
      </c>
      <c r="E517" t="s">
        <v>636</v>
      </c>
      <c r="F517" s="3">
        <v>23500</v>
      </c>
      <c r="G517" t="s">
        <v>636</v>
      </c>
      <c r="H517" s="3">
        <v>20000</v>
      </c>
      <c r="I517" t="s">
        <v>636</v>
      </c>
      <c r="J517" s="2">
        <v>18750</v>
      </c>
      <c r="K517" t="s">
        <v>636</v>
      </c>
      <c r="L517" t="s">
        <v>636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636</v>
      </c>
      <c r="T517" t="s">
        <v>636</v>
      </c>
      <c r="U517" s="3">
        <v>19200</v>
      </c>
      <c r="Y517" s="2">
        <f>ROUND(AVERAGE(B517:U517), 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636</v>
      </c>
      <c r="C518" t="s">
        <v>636</v>
      </c>
      <c r="D518" s="3">
        <v>19750</v>
      </c>
      <c r="E518" t="s">
        <v>636</v>
      </c>
      <c r="F518" s="2">
        <v>23500</v>
      </c>
      <c r="G518" t="s">
        <v>636</v>
      </c>
      <c r="H518" s="2">
        <v>20000</v>
      </c>
      <c r="I518" t="s">
        <v>636</v>
      </c>
      <c r="J518" s="3">
        <v>20500</v>
      </c>
      <c r="K518" t="s">
        <v>636</v>
      </c>
      <c r="L518" t="s">
        <v>636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636</v>
      </c>
      <c r="T518" t="s">
        <v>636</v>
      </c>
      <c r="U518" s="2">
        <v>19600</v>
      </c>
      <c r="Y518" s="2">
        <f>ROUND(AVERAGE(B518:U518), 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636</v>
      </c>
      <c r="C519" t="s">
        <v>636</v>
      </c>
      <c r="D519" s="2">
        <v>19750</v>
      </c>
      <c r="E519" t="s">
        <v>636</v>
      </c>
      <c r="F519" s="3">
        <v>23000</v>
      </c>
      <c r="G519" t="s">
        <v>636</v>
      </c>
      <c r="H519" s="3">
        <v>20500</v>
      </c>
      <c r="I519" t="s">
        <v>636</v>
      </c>
      <c r="J519" s="2">
        <v>20500</v>
      </c>
      <c r="K519" t="s">
        <v>636</v>
      </c>
      <c r="L519" t="s">
        <v>636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636</v>
      </c>
      <c r="T519" t="s">
        <v>636</v>
      </c>
      <c r="U519" s="3">
        <v>20250</v>
      </c>
      <c r="Y519" s="2">
        <f>ROUND(AVERAGE(B519:U519), 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636</v>
      </c>
      <c r="C520" t="s">
        <v>636</v>
      </c>
      <c r="D520" s="3">
        <v>22500</v>
      </c>
      <c r="E520" t="s">
        <v>636</v>
      </c>
      <c r="F520" s="3">
        <v>20500</v>
      </c>
      <c r="G520" t="s">
        <v>636</v>
      </c>
      <c r="H520" s="3">
        <v>21000</v>
      </c>
      <c r="I520" t="s">
        <v>636</v>
      </c>
      <c r="J520" s="2">
        <v>20700</v>
      </c>
      <c r="K520" t="s">
        <v>636</v>
      </c>
      <c r="L520" t="s">
        <v>636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636</v>
      </c>
      <c r="T520" t="s">
        <v>636</v>
      </c>
      <c r="U520" s="2">
        <v>20600</v>
      </c>
      <c r="Y520" s="2">
        <f>ROUND(AVERAGE(B520:U520), 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636</v>
      </c>
      <c r="C521" t="s">
        <v>636</v>
      </c>
      <c r="D521" s="2">
        <v>22500</v>
      </c>
      <c r="E521" t="s">
        <v>636</v>
      </c>
      <c r="F521" s="2">
        <v>20500</v>
      </c>
      <c r="G521" t="s">
        <v>636</v>
      </c>
      <c r="H521" s="3">
        <v>21500</v>
      </c>
      <c r="I521" t="s">
        <v>636</v>
      </c>
      <c r="J521" s="2">
        <v>20900</v>
      </c>
      <c r="K521" t="s">
        <v>636</v>
      </c>
      <c r="L521" t="s">
        <v>636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636</v>
      </c>
      <c r="T521" t="s">
        <v>636</v>
      </c>
      <c r="U521" s="2">
        <v>21000</v>
      </c>
      <c r="Y521" s="2">
        <f>ROUND(AVERAGE(B521:U521), 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636</v>
      </c>
      <c r="C522" t="s">
        <v>636</v>
      </c>
      <c r="D522" s="2">
        <v>22500</v>
      </c>
      <c r="E522" t="s">
        <v>636</v>
      </c>
      <c r="F522" s="3">
        <v>19500</v>
      </c>
      <c r="G522" t="s">
        <v>636</v>
      </c>
      <c r="H522" s="3">
        <v>22000</v>
      </c>
      <c r="I522" t="s">
        <v>636</v>
      </c>
      <c r="J522" s="3">
        <v>21500</v>
      </c>
      <c r="K522" t="s">
        <v>636</v>
      </c>
      <c r="L522" t="s">
        <v>636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636</v>
      </c>
      <c r="T522" t="s">
        <v>636</v>
      </c>
      <c r="U522" s="2">
        <v>21360</v>
      </c>
      <c r="Y522" s="2">
        <f>ROUND(AVERAGE(B522:U522), 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531</v>
      </c>
      <c r="B523" t="s">
        <v>636</v>
      </c>
      <c r="C523" t="s">
        <v>636</v>
      </c>
      <c r="D523" s="2">
        <v>22500</v>
      </c>
      <c r="E523" t="s">
        <v>636</v>
      </c>
      <c r="F523" s="2">
        <v>19500</v>
      </c>
      <c r="G523" t="s">
        <v>636</v>
      </c>
      <c r="H523" s="2">
        <v>22000</v>
      </c>
      <c r="I523" t="s">
        <v>636</v>
      </c>
      <c r="J523" s="2">
        <v>21500</v>
      </c>
      <c r="K523" t="s">
        <v>636</v>
      </c>
      <c r="L523" t="s">
        <v>636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636</v>
      </c>
      <c r="T523" t="s">
        <v>636</v>
      </c>
      <c r="U523" s="2">
        <v>21450</v>
      </c>
      <c r="Y523" s="2">
        <f>ROUND(AVERAGE(B523:U523), 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532</v>
      </c>
      <c r="B524" t="s">
        <v>636</v>
      </c>
      <c r="C524" t="s">
        <v>636</v>
      </c>
      <c r="D524" s="2">
        <v>22500</v>
      </c>
      <c r="E524" t="s">
        <v>636</v>
      </c>
      <c r="F524" s="3">
        <v>22000</v>
      </c>
      <c r="G524" t="s">
        <v>636</v>
      </c>
      <c r="H524" s="2">
        <v>22000</v>
      </c>
      <c r="I524" t="s">
        <v>636</v>
      </c>
      <c r="J524" s="2">
        <v>21750</v>
      </c>
      <c r="K524" t="s">
        <v>636</v>
      </c>
      <c r="L524" t="s">
        <v>636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636</v>
      </c>
      <c r="T524" t="s">
        <v>636</v>
      </c>
      <c r="U524" s="2">
        <v>21700</v>
      </c>
      <c r="Y524" s="2">
        <f>ROUND(AVERAGE(B524:U524), 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533</v>
      </c>
      <c r="B525" t="s">
        <v>636</v>
      </c>
      <c r="C525" t="s">
        <v>636</v>
      </c>
      <c r="D525" s="2">
        <v>22250</v>
      </c>
      <c r="E525" t="s">
        <v>636</v>
      </c>
      <c r="F525" s="2">
        <v>22000</v>
      </c>
      <c r="G525" t="s">
        <v>636</v>
      </c>
      <c r="H525" s="2">
        <v>22000</v>
      </c>
      <c r="I525" t="s">
        <v>636</v>
      </c>
      <c r="J525" s="2">
        <v>22000</v>
      </c>
      <c r="K525" t="s">
        <v>636</v>
      </c>
      <c r="L525" t="s">
        <v>636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636</v>
      </c>
      <c r="T525" t="s">
        <v>636</v>
      </c>
      <c r="U525" s="2">
        <v>22000</v>
      </c>
      <c r="Y525" s="2">
        <f>ROUND(AVERAGE(B525:U525), 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534</v>
      </c>
      <c r="B526" t="s">
        <v>636</v>
      </c>
      <c r="C526" t="s">
        <v>636</v>
      </c>
      <c r="D526" s="2">
        <v>22250</v>
      </c>
      <c r="E526" t="s">
        <v>636</v>
      </c>
      <c r="F526" s="2">
        <v>22250</v>
      </c>
      <c r="G526" t="s">
        <v>636</v>
      </c>
      <c r="H526" s="2">
        <v>22000</v>
      </c>
      <c r="I526" t="s">
        <v>636</v>
      </c>
      <c r="J526" s="2">
        <v>22000</v>
      </c>
      <c r="K526" t="s">
        <v>636</v>
      </c>
      <c r="L526" t="s">
        <v>636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636</v>
      </c>
      <c r="T526" t="s">
        <v>636</v>
      </c>
      <c r="U526" s="2">
        <v>22100</v>
      </c>
      <c r="Y526" s="2">
        <f>ROUND(AVERAGE(B526:U526), 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535</v>
      </c>
      <c r="B527" t="s">
        <v>636</v>
      </c>
      <c r="C527" t="s">
        <v>636</v>
      </c>
      <c r="D527" s="2">
        <v>22250</v>
      </c>
      <c r="E527" t="s">
        <v>636</v>
      </c>
      <c r="F527" s="2">
        <v>22300</v>
      </c>
      <c r="G527" t="s">
        <v>636</v>
      </c>
      <c r="H527" s="2">
        <v>22000</v>
      </c>
      <c r="I527" t="s">
        <v>636</v>
      </c>
      <c r="J527" s="2">
        <v>22200</v>
      </c>
      <c r="K527" t="s">
        <v>636</v>
      </c>
      <c r="L527" t="s">
        <v>636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636</v>
      </c>
      <c r="T527" t="s">
        <v>636</v>
      </c>
      <c r="U527" s="2">
        <v>22150</v>
      </c>
      <c r="Y527" s="2">
        <f>ROUND(AVERAGE(B527:U527), 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536</v>
      </c>
      <c r="B528" t="s">
        <v>636</v>
      </c>
      <c r="C528" t="s">
        <v>636</v>
      </c>
      <c r="D528" s="2">
        <v>22500</v>
      </c>
      <c r="E528" t="s">
        <v>636</v>
      </c>
      <c r="F528" s="3">
        <v>21500</v>
      </c>
      <c r="G528" t="s">
        <v>636</v>
      </c>
      <c r="H528" s="2">
        <v>22000</v>
      </c>
      <c r="I528" t="s">
        <v>636</v>
      </c>
      <c r="J528" s="2">
        <v>22500</v>
      </c>
      <c r="K528" t="s">
        <v>636</v>
      </c>
      <c r="L528" t="s">
        <v>636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636</v>
      </c>
      <c r="T528" t="s">
        <v>636</v>
      </c>
      <c r="U528" s="2">
        <v>22250</v>
      </c>
      <c r="Y528" s="2">
        <f>ROUND(AVERAGE(B528:U528), 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537</v>
      </c>
      <c r="B529" t="s">
        <v>636</v>
      </c>
      <c r="C529" t="s">
        <v>636</v>
      </c>
      <c r="D529" s="2">
        <v>22500</v>
      </c>
      <c r="E529" t="s">
        <v>636</v>
      </c>
      <c r="F529" s="2">
        <v>21500</v>
      </c>
      <c r="G529" t="s">
        <v>636</v>
      </c>
      <c r="H529" s="3">
        <v>22500</v>
      </c>
      <c r="I529" t="s">
        <v>636</v>
      </c>
      <c r="J529" s="2">
        <v>22500</v>
      </c>
      <c r="K529" t="s">
        <v>636</v>
      </c>
      <c r="L529" t="s">
        <v>636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636</v>
      </c>
      <c r="T529" t="s">
        <v>636</v>
      </c>
      <c r="U529" s="2">
        <v>22200</v>
      </c>
      <c r="Y529" s="2">
        <f>ROUND(AVERAGE(B529:U529), 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538</v>
      </c>
      <c r="B530" t="s">
        <v>636</v>
      </c>
      <c r="C530" t="s">
        <v>636</v>
      </c>
      <c r="D530" s="2">
        <v>22500</v>
      </c>
      <c r="E530" t="s">
        <v>636</v>
      </c>
      <c r="F530" s="3">
        <v>22000</v>
      </c>
      <c r="G530" t="s">
        <v>636</v>
      </c>
      <c r="H530" s="2">
        <v>22750</v>
      </c>
      <c r="I530" t="s">
        <v>636</v>
      </c>
      <c r="J530" s="2">
        <v>22500</v>
      </c>
      <c r="K530" t="s">
        <v>636</v>
      </c>
      <c r="L530" t="s">
        <v>636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636</v>
      </c>
      <c r="T530" t="s">
        <v>636</v>
      </c>
      <c r="U530" s="2">
        <v>22250</v>
      </c>
      <c r="Y530" s="2">
        <f>ROUND(AVERAGE(B530:U530), 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539</v>
      </c>
      <c r="B531" t="s">
        <v>636</v>
      </c>
      <c r="C531" t="s">
        <v>636</v>
      </c>
      <c r="D531" s="2">
        <v>22750</v>
      </c>
      <c r="E531" t="s">
        <v>636</v>
      </c>
      <c r="F531" s="3">
        <v>22750</v>
      </c>
      <c r="G531" t="s">
        <v>636</v>
      </c>
      <c r="H531" s="2">
        <v>23000</v>
      </c>
      <c r="I531" t="s">
        <v>636</v>
      </c>
      <c r="J531" s="2">
        <v>22550</v>
      </c>
      <c r="K531" t="s">
        <v>636</v>
      </c>
      <c r="L531" t="s">
        <v>636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636</v>
      </c>
      <c r="T531" t="s">
        <v>636</v>
      </c>
      <c r="U531" s="2">
        <v>22400</v>
      </c>
      <c r="Y531" s="2">
        <f>ROUND(AVERAGE(B531:U531), 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540</v>
      </c>
      <c r="B532" t="s">
        <v>636</v>
      </c>
      <c r="C532" t="s">
        <v>636</v>
      </c>
      <c r="D532" s="2">
        <v>22750</v>
      </c>
      <c r="E532" t="s">
        <v>636</v>
      </c>
      <c r="F532" s="3">
        <v>22000</v>
      </c>
      <c r="G532" t="s">
        <v>636</v>
      </c>
      <c r="H532" s="2">
        <v>23000</v>
      </c>
      <c r="I532" t="s">
        <v>636</v>
      </c>
      <c r="J532" s="2">
        <v>22550</v>
      </c>
      <c r="K532" t="s">
        <v>636</v>
      </c>
      <c r="L532" t="s">
        <v>636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636</v>
      </c>
      <c r="T532" t="s">
        <v>636</v>
      </c>
      <c r="U532" s="2">
        <v>22500</v>
      </c>
      <c r="Y532" s="2">
        <f>ROUND(AVERAGE(B532:U532), 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541</v>
      </c>
      <c r="B533" t="s">
        <v>636</v>
      </c>
      <c r="C533" t="s">
        <v>636</v>
      </c>
      <c r="D533" s="2">
        <v>22875</v>
      </c>
      <c r="E533" t="s">
        <v>636</v>
      </c>
      <c r="F533" s="2">
        <v>22000</v>
      </c>
      <c r="G533" t="s">
        <v>636</v>
      </c>
      <c r="H533" s="2">
        <v>23000</v>
      </c>
      <c r="I533" t="s">
        <v>636</v>
      </c>
      <c r="J533" s="2">
        <v>22600</v>
      </c>
      <c r="K533" t="s">
        <v>636</v>
      </c>
      <c r="L533" t="s">
        <v>636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636</v>
      </c>
      <c r="T533" t="s">
        <v>636</v>
      </c>
      <c r="U533" s="2">
        <v>22425</v>
      </c>
      <c r="Y533" s="2">
        <f>ROUND(AVERAGE(B533:U533), 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542</v>
      </c>
      <c r="B534" t="s">
        <v>636</v>
      </c>
      <c r="C534" t="s">
        <v>636</v>
      </c>
      <c r="D534" s="2">
        <v>23025</v>
      </c>
      <c r="E534" t="s">
        <v>636</v>
      </c>
      <c r="F534" s="3">
        <v>23000</v>
      </c>
      <c r="G534" t="s">
        <v>636</v>
      </c>
      <c r="H534" s="2">
        <v>23000</v>
      </c>
      <c r="I534" t="s">
        <v>636</v>
      </c>
      <c r="J534" s="2">
        <v>22600</v>
      </c>
      <c r="K534" t="s">
        <v>636</v>
      </c>
      <c r="L534" t="s">
        <v>636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636</v>
      </c>
      <c r="T534" t="s">
        <v>636</v>
      </c>
      <c r="U534" s="2">
        <v>22450</v>
      </c>
      <c r="Y534" s="2">
        <f>ROUND(AVERAGE(B534:U534), 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543</v>
      </c>
      <c r="B535" t="s">
        <v>636</v>
      </c>
      <c r="C535" t="s">
        <v>636</v>
      </c>
      <c r="D535" s="2">
        <v>23025</v>
      </c>
      <c r="E535" t="s">
        <v>636</v>
      </c>
      <c r="F535" s="3">
        <v>22000</v>
      </c>
      <c r="G535" t="s">
        <v>636</v>
      </c>
      <c r="H535" s="2">
        <v>23000</v>
      </c>
      <c r="I535" t="s">
        <v>636</v>
      </c>
      <c r="J535" s="2">
        <v>22600</v>
      </c>
      <c r="K535" t="s">
        <v>636</v>
      </c>
      <c r="L535" t="s">
        <v>636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636</v>
      </c>
      <c r="T535" t="s">
        <v>636</v>
      </c>
      <c r="U535" s="2">
        <v>22600</v>
      </c>
      <c r="Y535" s="2">
        <f>ROUND(AVERAGE(B535:U535), 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544</v>
      </c>
      <c r="B536" t="s">
        <v>636</v>
      </c>
      <c r="C536" t="s">
        <v>636</v>
      </c>
      <c r="D536" s="2">
        <v>23175</v>
      </c>
      <c r="E536" t="s">
        <v>636</v>
      </c>
      <c r="F536" s="3">
        <v>22500</v>
      </c>
      <c r="G536" t="s">
        <v>636</v>
      </c>
      <c r="H536" s="2">
        <v>23000</v>
      </c>
      <c r="I536" t="s">
        <v>636</v>
      </c>
      <c r="J536" s="2">
        <v>22800</v>
      </c>
      <c r="K536" t="s">
        <v>636</v>
      </c>
      <c r="L536" t="s">
        <v>636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636</v>
      </c>
      <c r="T536" t="s">
        <v>636</v>
      </c>
      <c r="U536" s="2">
        <v>22600</v>
      </c>
      <c r="Y536" s="2">
        <f>ROUND(AVERAGE(B536:U536), 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545</v>
      </c>
      <c r="B537" t="s">
        <v>636</v>
      </c>
      <c r="C537" t="s">
        <v>636</v>
      </c>
      <c r="D537" s="3">
        <v>23750</v>
      </c>
      <c r="E537" t="s">
        <v>636</v>
      </c>
      <c r="F537" s="2">
        <v>22500</v>
      </c>
      <c r="G537" t="s">
        <v>636</v>
      </c>
      <c r="H537" s="3">
        <v>24000</v>
      </c>
      <c r="I537" t="s">
        <v>636</v>
      </c>
      <c r="J537" s="2">
        <v>23000</v>
      </c>
      <c r="K537" t="s">
        <v>636</v>
      </c>
      <c r="L537" t="s">
        <v>636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636</v>
      </c>
      <c r="T537" t="s">
        <v>636</v>
      </c>
      <c r="U537" s="2">
        <v>22750</v>
      </c>
      <c r="Y537" s="2">
        <f>ROUND(AVERAGE(B537:U537), 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546</v>
      </c>
      <c r="B538" t="s">
        <v>636</v>
      </c>
      <c r="C538" t="s">
        <v>636</v>
      </c>
      <c r="D538" s="3">
        <v>24500</v>
      </c>
      <c r="E538" t="s">
        <v>636</v>
      </c>
      <c r="F538" s="2">
        <v>22500</v>
      </c>
      <c r="G538" t="s">
        <v>636</v>
      </c>
      <c r="H538" s="3">
        <v>25000</v>
      </c>
      <c r="I538" t="s">
        <v>636</v>
      </c>
      <c r="J538" s="2">
        <v>23300</v>
      </c>
      <c r="K538" t="s">
        <v>636</v>
      </c>
      <c r="L538" t="s">
        <v>636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636</v>
      </c>
      <c r="T538" t="s">
        <v>636</v>
      </c>
      <c r="U538" s="2">
        <v>23000</v>
      </c>
      <c r="Y538" s="2">
        <f>ROUND(AVERAGE(B538:U538), 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547</v>
      </c>
      <c r="B539" t="s">
        <v>636</v>
      </c>
      <c r="C539" t="s">
        <v>636</v>
      </c>
      <c r="D539" s="2">
        <v>24500</v>
      </c>
      <c r="E539" t="s">
        <v>636</v>
      </c>
      <c r="F539" s="3">
        <v>23000</v>
      </c>
      <c r="G539" t="s">
        <v>636</v>
      </c>
      <c r="H539" s="2">
        <v>25000</v>
      </c>
      <c r="I539" t="s">
        <v>636</v>
      </c>
      <c r="J539" s="2">
        <v>23500</v>
      </c>
      <c r="K539" t="s">
        <v>636</v>
      </c>
      <c r="L539" t="s">
        <v>636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636</v>
      </c>
      <c r="T539" t="s">
        <v>636</v>
      </c>
      <c r="U539" s="3">
        <v>23600</v>
      </c>
      <c r="Y539" s="2">
        <f>ROUND(AVERAGE(B539:U539), 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548</v>
      </c>
      <c r="B540" t="s">
        <v>636</v>
      </c>
      <c r="C540" t="s">
        <v>636</v>
      </c>
      <c r="D540" s="2">
        <v>24875</v>
      </c>
      <c r="E540" t="s">
        <v>636</v>
      </c>
      <c r="F540" s="3">
        <v>25250</v>
      </c>
      <c r="G540" t="s">
        <v>636</v>
      </c>
      <c r="H540" s="2">
        <v>25000</v>
      </c>
      <c r="I540" t="s">
        <v>636</v>
      </c>
      <c r="J540" s="2">
        <v>23650</v>
      </c>
      <c r="K540" t="s">
        <v>636</v>
      </c>
      <c r="L540" t="s">
        <v>636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636</v>
      </c>
      <c r="T540" t="s">
        <v>636</v>
      </c>
      <c r="U540" s="2">
        <v>23650</v>
      </c>
      <c r="Y540" s="2">
        <f>ROUND(AVERAGE(B540:U540), 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549</v>
      </c>
      <c r="B541" t="s">
        <v>636</v>
      </c>
      <c r="C541" t="s">
        <v>636</v>
      </c>
      <c r="D541" s="2">
        <v>25250</v>
      </c>
      <c r="E541" t="s">
        <v>636</v>
      </c>
      <c r="F541" s="2">
        <v>25250</v>
      </c>
      <c r="G541" t="s">
        <v>636</v>
      </c>
      <c r="H541" s="2">
        <v>25000</v>
      </c>
      <c r="I541" t="s">
        <v>636</v>
      </c>
      <c r="J541" s="3">
        <v>24400</v>
      </c>
      <c r="K541" t="s">
        <v>636</v>
      </c>
      <c r="L541" t="s">
        <v>636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636</v>
      </c>
      <c r="T541" t="s">
        <v>636</v>
      </c>
      <c r="U541" s="3">
        <v>24300</v>
      </c>
      <c r="Y541" s="2">
        <f>ROUND(AVERAGE(B541:U541), 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550</v>
      </c>
      <c r="B542" t="s">
        <v>636</v>
      </c>
      <c r="C542" t="s">
        <v>636</v>
      </c>
      <c r="D542" s="2">
        <v>25375</v>
      </c>
      <c r="E542" t="s">
        <v>636</v>
      </c>
      <c r="F542" s="2">
        <v>25500</v>
      </c>
      <c r="G542" t="s">
        <v>636</v>
      </c>
      <c r="H542" s="2">
        <v>25000</v>
      </c>
      <c r="I542" t="s">
        <v>636</v>
      </c>
      <c r="J542" s="2">
        <v>24800</v>
      </c>
      <c r="K542" t="s">
        <v>636</v>
      </c>
      <c r="L542" t="s">
        <v>636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636</v>
      </c>
      <c r="T542" t="s">
        <v>636</v>
      </c>
      <c r="U542" s="2">
        <v>24600</v>
      </c>
      <c r="Y542" s="2">
        <f>ROUND(AVERAGE(B542:U542), 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551</v>
      </c>
      <c r="B543" t="s">
        <v>636</v>
      </c>
      <c r="C543" t="s">
        <v>636</v>
      </c>
      <c r="D543" s="3">
        <v>25875</v>
      </c>
      <c r="E543" t="s">
        <v>636</v>
      </c>
      <c r="F543" s="2">
        <v>25500</v>
      </c>
      <c r="G543" t="s">
        <v>636</v>
      </c>
      <c r="H543" s="3">
        <v>27000</v>
      </c>
      <c r="I543" t="s">
        <v>636</v>
      </c>
      <c r="J543" s="3">
        <v>25400</v>
      </c>
      <c r="K543" t="s">
        <v>636</v>
      </c>
      <c r="L543" t="s">
        <v>636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636</v>
      </c>
      <c r="S543" t="s">
        <v>636</v>
      </c>
      <c r="T543" t="s">
        <v>636</v>
      </c>
      <c r="U543" s="3">
        <v>25500</v>
      </c>
      <c r="Y543" s="2">
        <f>ROUND(AVERAGE(B543:U543), 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552</v>
      </c>
      <c r="B544" t="s">
        <v>636</v>
      </c>
      <c r="C544" t="s">
        <v>636</v>
      </c>
      <c r="D544" s="3">
        <v>28750</v>
      </c>
      <c r="E544" t="s">
        <v>636</v>
      </c>
      <c r="F544" s="3">
        <v>26500</v>
      </c>
      <c r="G544" t="s">
        <v>636</v>
      </c>
      <c r="H544" s="3">
        <v>30000</v>
      </c>
      <c r="I544" t="s">
        <v>636</v>
      </c>
      <c r="J544" s="3">
        <v>26200</v>
      </c>
      <c r="K544" t="s">
        <v>636</v>
      </c>
      <c r="L544" t="s">
        <v>636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636</v>
      </c>
      <c r="T544" t="s">
        <v>636</v>
      </c>
      <c r="U544" s="3">
        <v>26000</v>
      </c>
      <c r="Y544" s="2">
        <f>ROUND(AVERAGE(B544:U544), 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553</v>
      </c>
      <c r="B545" t="s">
        <v>636</v>
      </c>
      <c r="C545" t="s">
        <v>636</v>
      </c>
      <c r="D545" s="3">
        <v>29250</v>
      </c>
      <c r="E545" t="s">
        <v>636</v>
      </c>
      <c r="F545" s="3">
        <v>28500</v>
      </c>
      <c r="G545" t="s">
        <v>636</v>
      </c>
      <c r="H545" s="2">
        <v>30000</v>
      </c>
      <c r="I545" t="s">
        <v>636</v>
      </c>
      <c r="J545" s="3">
        <v>27500</v>
      </c>
      <c r="K545" t="s">
        <v>636</v>
      </c>
      <c r="L545" t="s">
        <v>636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636</v>
      </c>
      <c r="T545" t="s">
        <v>636</v>
      </c>
      <c r="U545" s="3">
        <v>27200</v>
      </c>
      <c r="Y545" s="2">
        <f>ROUND(AVERAGE(B545:U545), 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554</v>
      </c>
      <c r="B546" t="s">
        <v>636</v>
      </c>
      <c r="C546" t="s">
        <v>636</v>
      </c>
      <c r="D546" s="3">
        <v>31750</v>
      </c>
      <c r="E546" t="s">
        <v>636</v>
      </c>
      <c r="F546" s="2">
        <v>28500</v>
      </c>
      <c r="G546" t="s">
        <v>636</v>
      </c>
      <c r="H546" s="3">
        <v>32000</v>
      </c>
      <c r="I546" t="s">
        <v>636</v>
      </c>
      <c r="J546" s="3">
        <v>28500</v>
      </c>
      <c r="K546" t="s">
        <v>636</v>
      </c>
      <c r="L546" t="s">
        <v>636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636</v>
      </c>
      <c r="T546" t="s">
        <v>636</v>
      </c>
      <c r="U546" s="3">
        <v>28200</v>
      </c>
      <c r="Y546" s="2">
        <f>ROUND(AVERAGE(B546:U546), 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555</v>
      </c>
      <c r="B547" t="s">
        <v>636</v>
      </c>
      <c r="C547" t="s">
        <v>636</v>
      </c>
      <c r="D547" s="3">
        <v>32500</v>
      </c>
      <c r="E547" t="s">
        <v>636</v>
      </c>
      <c r="F547" s="2">
        <v>28500</v>
      </c>
      <c r="G547" t="s">
        <v>636</v>
      </c>
      <c r="H547" s="3">
        <v>33000</v>
      </c>
      <c r="I547" t="s">
        <v>636</v>
      </c>
      <c r="J547" s="3">
        <v>30000</v>
      </c>
      <c r="K547" t="s">
        <v>636</v>
      </c>
      <c r="L547" t="s">
        <v>636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636</v>
      </c>
      <c r="T547" t="s">
        <v>636</v>
      </c>
      <c r="U547" s="3">
        <v>29200</v>
      </c>
      <c r="Y547" s="2">
        <f>ROUND(AVERAGE(B547:U547), 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556</v>
      </c>
      <c r="B548" t="s">
        <v>636</v>
      </c>
      <c r="C548" t="s">
        <v>636</v>
      </c>
      <c r="D548" s="3">
        <v>33250</v>
      </c>
      <c r="E548" t="s">
        <v>636</v>
      </c>
      <c r="F548" s="3">
        <v>29500</v>
      </c>
      <c r="G548" t="s">
        <v>636</v>
      </c>
      <c r="H548" s="2">
        <v>33000</v>
      </c>
      <c r="I548" t="s">
        <v>636</v>
      </c>
      <c r="J548" s="3">
        <v>30500</v>
      </c>
      <c r="K548" t="s">
        <v>636</v>
      </c>
      <c r="L548" t="s">
        <v>636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636</v>
      </c>
      <c r="T548" t="s">
        <v>636</v>
      </c>
      <c r="U548" s="3">
        <v>30300</v>
      </c>
      <c r="Y548" s="2">
        <f>ROUND(AVERAGE(B548:U548), 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557</v>
      </c>
      <c r="B549" t="s">
        <v>636</v>
      </c>
      <c r="C549" t="s">
        <v>636</v>
      </c>
      <c r="D549" s="3">
        <v>35000</v>
      </c>
      <c r="E549" t="s">
        <v>636</v>
      </c>
      <c r="F549" s="2">
        <v>29500</v>
      </c>
      <c r="G549" t="s">
        <v>636</v>
      </c>
      <c r="H549" s="2">
        <v>33000</v>
      </c>
      <c r="I549" t="s">
        <v>636</v>
      </c>
      <c r="J549" s="3">
        <v>35000</v>
      </c>
      <c r="K549" t="s">
        <v>636</v>
      </c>
      <c r="L549" t="s">
        <v>636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636</v>
      </c>
      <c r="T549" t="s">
        <v>636</v>
      </c>
      <c r="U549" s="3">
        <v>31200</v>
      </c>
      <c r="Y549" s="2">
        <f>ROUND(AVERAGE(B549:U549), 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558</v>
      </c>
      <c r="B550" t="s">
        <v>636</v>
      </c>
      <c r="C550" t="s">
        <v>636</v>
      </c>
      <c r="D550" s="2">
        <v>35000</v>
      </c>
      <c r="E550" t="s">
        <v>636</v>
      </c>
      <c r="F550" s="3">
        <v>31000</v>
      </c>
      <c r="G550" t="s">
        <v>636</v>
      </c>
      <c r="H550" s="2">
        <v>33000</v>
      </c>
      <c r="I550" t="s">
        <v>636</v>
      </c>
      <c r="J550" s="2">
        <v>35000</v>
      </c>
      <c r="K550" t="s">
        <v>636</v>
      </c>
      <c r="L550" t="s">
        <v>636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636</v>
      </c>
      <c r="T550" t="s">
        <v>636</v>
      </c>
      <c r="U550" s="3">
        <v>32250</v>
      </c>
      <c r="Y550" s="2">
        <f>ROUND(AVERAGE(B550:U550), 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559</v>
      </c>
      <c r="B551" t="s">
        <v>636</v>
      </c>
      <c r="C551" t="s">
        <v>636</v>
      </c>
      <c r="D551" s="2">
        <v>35000</v>
      </c>
      <c r="E551" t="s">
        <v>636</v>
      </c>
      <c r="F551" s="2">
        <v>31000</v>
      </c>
      <c r="G551" t="s">
        <v>636</v>
      </c>
      <c r="H551" s="2">
        <v>33000</v>
      </c>
      <c r="I551" t="s">
        <v>636</v>
      </c>
      <c r="J551" s="2">
        <v>35000</v>
      </c>
      <c r="K551" t="s">
        <v>636</v>
      </c>
      <c r="L551" t="s">
        <v>636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636</v>
      </c>
      <c r="T551" t="s">
        <v>636</v>
      </c>
      <c r="U551" s="3">
        <v>33000</v>
      </c>
      <c r="Y551" s="2">
        <f>ROUND(AVERAGE(B551:U551), 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560</v>
      </c>
      <c r="B552" t="s">
        <v>636</v>
      </c>
      <c r="C552" t="s">
        <v>636</v>
      </c>
      <c r="D552" s="2">
        <v>35000</v>
      </c>
      <c r="E552" t="s">
        <v>636</v>
      </c>
      <c r="F552" s="2">
        <v>31000</v>
      </c>
      <c r="G552" t="s">
        <v>636</v>
      </c>
      <c r="H552" s="2">
        <v>33000</v>
      </c>
      <c r="I552" t="s">
        <v>636</v>
      </c>
      <c r="J552" s="2">
        <v>35000</v>
      </c>
      <c r="K552" t="s">
        <v>636</v>
      </c>
      <c r="L552" t="s">
        <v>636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636</v>
      </c>
      <c r="T552" t="s">
        <v>636</v>
      </c>
      <c r="U552" s="2">
        <v>33000</v>
      </c>
      <c r="Y552" s="2">
        <f>ROUND(AVERAGE(B552:U552), 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561</v>
      </c>
      <c r="B553" t="s">
        <v>636</v>
      </c>
      <c r="C553" t="s">
        <v>636</v>
      </c>
      <c r="D553" s="2">
        <v>35125</v>
      </c>
      <c r="E553" t="s">
        <v>636</v>
      </c>
      <c r="F553" s="2">
        <v>31000</v>
      </c>
      <c r="G553" t="s">
        <v>636</v>
      </c>
      <c r="H553" s="3">
        <v>34000</v>
      </c>
      <c r="I553" t="s">
        <v>636</v>
      </c>
      <c r="J553" s="2">
        <v>35000</v>
      </c>
      <c r="K553" t="s">
        <v>636</v>
      </c>
      <c r="L553" t="s">
        <v>636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636</v>
      </c>
      <c r="T553" t="s">
        <v>636</v>
      </c>
      <c r="U553" s="2">
        <v>33250</v>
      </c>
      <c r="Y553" s="2">
        <f>ROUND(AVERAGE(B553:U553), 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562</v>
      </c>
      <c r="B554" t="s">
        <v>636</v>
      </c>
      <c r="C554" t="s">
        <v>636</v>
      </c>
      <c r="D554" s="2">
        <v>35125</v>
      </c>
      <c r="E554" t="s">
        <v>636</v>
      </c>
      <c r="F554" s="2">
        <v>31000</v>
      </c>
      <c r="G554" t="s">
        <v>636</v>
      </c>
      <c r="H554" s="2">
        <v>34000</v>
      </c>
      <c r="I554" t="s">
        <v>636</v>
      </c>
      <c r="J554" s="2">
        <v>35000</v>
      </c>
      <c r="K554" t="s">
        <v>636</v>
      </c>
      <c r="L554" t="s">
        <v>636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636</v>
      </c>
      <c r="T554" t="s">
        <v>636</v>
      </c>
      <c r="U554" s="2">
        <v>33600</v>
      </c>
      <c r="Y554" s="2">
        <f>ROUND(AVERAGE(B554:U554), 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563</v>
      </c>
      <c r="B555" t="s">
        <v>636</v>
      </c>
      <c r="C555" t="s">
        <v>636</v>
      </c>
      <c r="D555" s="2">
        <v>35125</v>
      </c>
      <c r="E555" t="s">
        <v>636</v>
      </c>
      <c r="F555" s="3">
        <v>33000</v>
      </c>
      <c r="G555" t="s">
        <v>636</v>
      </c>
      <c r="H555" s="3">
        <v>36000</v>
      </c>
      <c r="I555" t="s">
        <v>636</v>
      </c>
      <c r="J555" s="2">
        <v>35000</v>
      </c>
      <c r="K555" t="s">
        <v>636</v>
      </c>
      <c r="L555" t="s">
        <v>636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636</v>
      </c>
      <c r="T555" t="s">
        <v>636</v>
      </c>
      <c r="U555" s="2">
        <v>33850</v>
      </c>
      <c r="Y555" s="2">
        <f>ROUND(AVERAGE(B555:U555), 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564</v>
      </c>
      <c r="B556" t="s">
        <v>636</v>
      </c>
      <c r="C556" t="s">
        <v>636</v>
      </c>
      <c r="D556" s="3">
        <v>40500</v>
      </c>
      <c r="E556" t="s">
        <v>636</v>
      </c>
      <c r="F556" s="2">
        <v>33100</v>
      </c>
      <c r="G556" t="s">
        <v>636</v>
      </c>
      <c r="H556" s="3">
        <v>40000</v>
      </c>
      <c r="I556" t="s">
        <v>636</v>
      </c>
      <c r="J556" s="2">
        <v>35000</v>
      </c>
      <c r="K556" t="s">
        <v>636</v>
      </c>
      <c r="L556" t="s">
        <v>636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636</v>
      </c>
      <c r="T556" t="s">
        <v>636</v>
      </c>
      <c r="U556" s="3">
        <v>34650</v>
      </c>
      <c r="Y556" s="2">
        <f>ROUND(AVERAGE(B556:U556), 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565</v>
      </c>
      <c r="B557" t="s">
        <v>636</v>
      </c>
      <c r="C557" t="s">
        <v>636</v>
      </c>
      <c r="D557" s="2">
        <v>40500</v>
      </c>
      <c r="E557" t="s">
        <v>636</v>
      </c>
      <c r="F557" s="3">
        <v>36000</v>
      </c>
      <c r="G557" t="s">
        <v>636</v>
      </c>
      <c r="H557" s="2">
        <v>40000</v>
      </c>
      <c r="I557" t="s">
        <v>636</v>
      </c>
      <c r="J557" s="2">
        <v>35000</v>
      </c>
      <c r="K557" t="s">
        <v>636</v>
      </c>
      <c r="L557" t="s">
        <v>636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636</v>
      </c>
      <c r="T557" t="s">
        <v>636</v>
      </c>
      <c r="U557" s="3">
        <v>35850</v>
      </c>
      <c r="Y557" s="2">
        <f>ROUND(AVERAGE(B557:U557), 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566</v>
      </c>
      <c r="B558" t="s">
        <v>636</v>
      </c>
      <c r="C558" t="s">
        <v>636</v>
      </c>
      <c r="D558" s="3">
        <v>41000</v>
      </c>
      <c r="E558" t="s">
        <v>636</v>
      </c>
      <c r="F558" s="3">
        <v>36500</v>
      </c>
      <c r="G558" t="s">
        <v>636</v>
      </c>
      <c r="H558" s="2">
        <v>40000</v>
      </c>
      <c r="I558" t="s">
        <v>636</v>
      </c>
      <c r="J558" s="3">
        <v>37000</v>
      </c>
      <c r="K558" t="s">
        <v>636</v>
      </c>
      <c r="L558" t="s">
        <v>636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636</v>
      </c>
      <c r="T558" t="s">
        <v>636</v>
      </c>
      <c r="U558" s="3">
        <v>36750</v>
      </c>
      <c r="Y558" s="2">
        <f>ROUND(AVERAGE(B558:U558), 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567</v>
      </c>
      <c r="B559" t="s">
        <v>636</v>
      </c>
      <c r="C559" t="s">
        <v>636</v>
      </c>
      <c r="D559" s="2">
        <v>41000</v>
      </c>
      <c r="E559" t="s">
        <v>636</v>
      </c>
      <c r="F559" s="2">
        <v>36500</v>
      </c>
      <c r="G559" t="s">
        <v>636</v>
      </c>
      <c r="H559" s="2">
        <v>40000</v>
      </c>
      <c r="I559" t="s">
        <v>636</v>
      </c>
      <c r="J559" s="3">
        <v>38000</v>
      </c>
      <c r="K559" t="s">
        <v>636</v>
      </c>
      <c r="L559" t="s">
        <v>636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636</v>
      </c>
      <c r="T559" t="s">
        <v>636</v>
      </c>
      <c r="U559" s="3">
        <v>37850</v>
      </c>
      <c r="Y559" s="2">
        <f>ROUND(AVERAGE(B559:U559), 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568</v>
      </c>
      <c r="B560" t="s">
        <v>636</v>
      </c>
      <c r="C560" t="s">
        <v>636</v>
      </c>
      <c r="D560" s="3">
        <v>41750</v>
      </c>
      <c r="E560" t="s">
        <v>636</v>
      </c>
      <c r="F560" s="2">
        <v>36500</v>
      </c>
      <c r="G560" t="s">
        <v>636</v>
      </c>
      <c r="H560" s="2">
        <v>40000</v>
      </c>
      <c r="I560" t="s">
        <v>636</v>
      </c>
      <c r="J560" s="3">
        <v>39000</v>
      </c>
      <c r="K560" t="s">
        <v>636</v>
      </c>
      <c r="L560" t="s">
        <v>636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636</v>
      </c>
      <c r="T560" t="s">
        <v>636</v>
      </c>
      <c r="U560" s="3">
        <v>38750</v>
      </c>
      <c r="Y560" s="2">
        <f>ROUND(AVERAGE(B560:U560), 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569</v>
      </c>
      <c r="B561" t="s">
        <v>636</v>
      </c>
      <c r="C561" t="s">
        <v>636</v>
      </c>
      <c r="D561" s="2">
        <v>41750</v>
      </c>
      <c r="E561" t="s">
        <v>636</v>
      </c>
      <c r="F561" s="3">
        <v>37500</v>
      </c>
      <c r="G561" t="s">
        <v>636</v>
      </c>
      <c r="H561" s="2">
        <v>40000</v>
      </c>
      <c r="I561" t="s">
        <v>636</v>
      </c>
      <c r="J561" s="3">
        <v>40000</v>
      </c>
      <c r="K561" t="s">
        <v>636</v>
      </c>
      <c r="L561" t="s">
        <v>636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636</v>
      </c>
      <c r="T561" t="s">
        <v>636</v>
      </c>
      <c r="U561" s="3">
        <v>39250</v>
      </c>
      <c r="Y561" s="2">
        <f>ROUND(AVERAGE(B561:U561), 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570</v>
      </c>
      <c r="B562" t="s">
        <v>636</v>
      </c>
      <c r="C562" t="s">
        <v>636</v>
      </c>
      <c r="D562" s="2">
        <v>42000</v>
      </c>
      <c r="E562" t="s">
        <v>636</v>
      </c>
      <c r="F562" s="2">
        <v>37500</v>
      </c>
      <c r="G562" t="s">
        <v>636</v>
      </c>
      <c r="H562" s="3">
        <v>41000</v>
      </c>
      <c r="I562" t="s">
        <v>636</v>
      </c>
      <c r="J562" s="2">
        <v>40000</v>
      </c>
      <c r="K562" t="s">
        <v>636</v>
      </c>
      <c r="L562" t="s">
        <v>636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636</v>
      </c>
      <c r="T562" t="s">
        <v>636</v>
      </c>
      <c r="U562" s="3">
        <v>39750</v>
      </c>
      <c r="Y562" s="2">
        <f>ROUND(AVERAGE(B562:U562), 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571</v>
      </c>
      <c r="B563" t="s">
        <v>636</v>
      </c>
      <c r="C563" t="s">
        <v>636</v>
      </c>
      <c r="D563" s="2">
        <v>42000</v>
      </c>
      <c r="E563" t="s">
        <v>636</v>
      </c>
      <c r="F563" s="2">
        <v>37500</v>
      </c>
      <c r="G563" t="s">
        <v>636</v>
      </c>
      <c r="H563" s="3">
        <v>42000</v>
      </c>
      <c r="I563" t="s">
        <v>636</v>
      </c>
      <c r="J563" s="3">
        <v>40500</v>
      </c>
      <c r="K563" t="s">
        <v>636</v>
      </c>
      <c r="L563" t="s">
        <v>636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636</v>
      </c>
      <c r="T563" t="s">
        <v>636</v>
      </c>
      <c r="U563" s="2">
        <v>40100</v>
      </c>
      <c r="Y563" s="2">
        <f>ROUND(AVERAGE(B563:U563), 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572</v>
      </c>
      <c r="B564" t="s">
        <v>636</v>
      </c>
      <c r="C564" t="s">
        <v>636</v>
      </c>
      <c r="D564" s="2">
        <v>42250</v>
      </c>
      <c r="E564" t="s">
        <v>636</v>
      </c>
      <c r="F564" s="3">
        <v>42000</v>
      </c>
      <c r="G564" t="s">
        <v>636</v>
      </c>
      <c r="H564" s="3">
        <v>44000</v>
      </c>
      <c r="I564" t="s">
        <v>636</v>
      </c>
      <c r="J564" s="3">
        <v>41000</v>
      </c>
      <c r="K564" t="s">
        <v>636</v>
      </c>
      <c r="L564" t="s">
        <v>636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636</v>
      </c>
      <c r="T564" t="s">
        <v>636</v>
      </c>
      <c r="U564" s="3">
        <v>40750</v>
      </c>
      <c r="Y564" s="2">
        <f>ROUND(AVERAGE(B564:U564), 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573</v>
      </c>
      <c r="B565" t="s">
        <v>636</v>
      </c>
      <c r="C565" t="s">
        <v>636</v>
      </c>
      <c r="D565" s="3">
        <v>46250</v>
      </c>
      <c r="E565" t="s">
        <v>636</v>
      </c>
      <c r="F565" s="2">
        <v>42000</v>
      </c>
      <c r="G565" t="s">
        <v>636</v>
      </c>
      <c r="H565" s="2">
        <v>44000</v>
      </c>
      <c r="I565" t="s">
        <v>636</v>
      </c>
      <c r="J565" s="3">
        <v>42000</v>
      </c>
      <c r="K565" t="s">
        <v>636</v>
      </c>
      <c r="L565" t="s">
        <v>636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636</v>
      </c>
      <c r="T565" t="s">
        <v>636</v>
      </c>
      <c r="U565" s="3">
        <v>41850</v>
      </c>
      <c r="Y565" s="2">
        <f>ROUND(AVERAGE(B565:U565), 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574</v>
      </c>
      <c r="B566" t="s">
        <v>636</v>
      </c>
      <c r="C566" t="s">
        <v>636</v>
      </c>
      <c r="D566" s="2">
        <v>46250</v>
      </c>
      <c r="E566" t="s">
        <v>636</v>
      </c>
      <c r="F566" s="2">
        <v>42000</v>
      </c>
      <c r="G566" t="s">
        <v>636</v>
      </c>
      <c r="H566" s="3">
        <v>45000</v>
      </c>
      <c r="I566" t="s">
        <v>636</v>
      </c>
      <c r="J566" s="3">
        <v>43500</v>
      </c>
      <c r="K566" t="s">
        <v>636</v>
      </c>
      <c r="L566" t="s">
        <v>636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636</v>
      </c>
      <c r="T566" t="s">
        <v>636</v>
      </c>
      <c r="U566" s="3">
        <v>43100</v>
      </c>
      <c r="Y566" s="2">
        <f>ROUND(AVERAGE(B566:U566), 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575</v>
      </c>
      <c r="B567" t="s">
        <v>636</v>
      </c>
      <c r="C567" t="s">
        <v>636</v>
      </c>
      <c r="D567" s="2">
        <v>46500</v>
      </c>
      <c r="E567" t="s">
        <v>636</v>
      </c>
      <c r="F567" s="2">
        <v>42000</v>
      </c>
      <c r="G567" t="s">
        <v>636</v>
      </c>
      <c r="H567" s="3">
        <v>45500</v>
      </c>
      <c r="I567" t="s">
        <v>636</v>
      </c>
      <c r="J567" s="2">
        <v>43700</v>
      </c>
      <c r="K567" t="s">
        <v>636</v>
      </c>
      <c r="L567" t="s">
        <v>636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636</v>
      </c>
      <c r="T567" t="s">
        <v>636</v>
      </c>
      <c r="U567" s="2">
        <v>43500</v>
      </c>
      <c r="Y567" s="2">
        <f>ROUND(AVERAGE(B567:U567), 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576</v>
      </c>
      <c r="B568" t="s">
        <v>636</v>
      </c>
      <c r="C568" t="s">
        <v>636</v>
      </c>
      <c r="D568" s="2">
        <v>46500</v>
      </c>
      <c r="E568" t="s">
        <v>636</v>
      </c>
      <c r="F568" s="2">
        <v>42000</v>
      </c>
      <c r="G568" t="s">
        <v>636</v>
      </c>
      <c r="H568" s="2">
        <v>45500</v>
      </c>
      <c r="I568" t="s">
        <v>636</v>
      </c>
      <c r="J568" s="3">
        <v>44500</v>
      </c>
      <c r="K568" t="s">
        <v>636</v>
      </c>
      <c r="L568" t="s">
        <v>636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636</v>
      </c>
      <c r="T568" t="s">
        <v>636</v>
      </c>
      <c r="U568" s="3">
        <v>44150</v>
      </c>
      <c r="Y568" s="2">
        <f>ROUND(AVERAGE(B568:U568), 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577</v>
      </c>
      <c r="B569" t="s">
        <v>636</v>
      </c>
      <c r="C569" t="s">
        <v>636</v>
      </c>
      <c r="D569" s="2">
        <v>46750</v>
      </c>
      <c r="E569" t="s">
        <v>636</v>
      </c>
      <c r="F569" s="2">
        <v>42000</v>
      </c>
      <c r="G569" t="s">
        <v>636</v>
      </c>
      <c r="H569" s="2">
        <v>45500</v>
      </c>
      <c r="I569" t="s">
        <v>636</v>
      </c>
      <c r="J569" s="3">
        <v>45500</v>
      </c>
      <c r="K569" t="s">
        <v>636</v>
      </c>
      <c r="L569" t="s">
        <v>636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636</v>
      </c>
      <c r="T569" t="s">
        <v>636</v>
      </c>
      <c r="U569" s="3">
        <v>44800</v>
      </c>
      <c r="Y569" s="2">
        <f>ROUND(AVERAGE(B569:U569), 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578</v>
      </c>
      <c r="B570" t="s">
        <v>636</v>
      </c>
      <c r="C570" t="s">
        <v>636</v>
      </c>
      <c r="D570" s="2">
        <v>46750</v>
      </c>
      <c r="E570" t="s">
        <v>636</v>
      </c>
      <c r="F570" s="2">
        <v>42000</v>
      </c>
      <c r="G570" t="s">
        <v>636</v>
      </c>
      <c r="H570" s="3">
        <v>47000</v>
      </c>
      <c r="I570" t="s">
        <v>636</v>
      </c>
      <c r="J570" s="2">
        <v>45500</v>
      </c>
      <c r="K570" t="s">
        <v>636</v>
      </c>
      <c r="L570" t="s">
        <v>636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636</v>
      </c>
      <c r="T570" t="s">
        <v>636</v>
      </c>
      <c r="U570" s="2">
        <v>45250</v>
      </c>
      <c r="Y570" s="2">
        <f>ROUND(AVERAGE(B570:U570), 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579</v>
      </c>
      <c r="B571" t="s">
        <v>636</v>
      </c>
      <c r="C571" t="s">
        <v>636</v>
      </c>
      <c r="D571" s="3">
        <v>47250</v>
      </c>
      <c r="E571" t="s">
        <v>636</v>
      </c>
      <c r="F571" s="2">
        <v>42000</v>
      </c>
      <c r="G571" t="s">
        <v>636</v>
      </c>
      <c r="H571" s="2">
        <v>47000</v>
      </c>
      <c r="I571" t="s">
        <v>636</v>
      </c>
      <c r="J571" s="3">
        <v>46000</v>
      </c>
      <c r="K571" t="s">
        <v>636</v>
      </c>
      <c r="L571" t="s">
        <v>636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636</v>
      </c>
      <c r="T571" t="s">
        <v>636</v>
      </c>
      <c r="U571" s="2">
        <v>45400</v>
      </c>
      <c r="Y571" s="2">
        <f>ROUND(AVERAGE(B571:U571), 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580</v>
      </c>
      <c r="B572" t="s">
        <v>636</v>
      </c>
      <c r="C572" t="s">
        <v>636</v>
      </c>
      <c r="D572" s="3">
        <v>48000</v>
      </c>
      <c r="E572" t="s">
        <v>636</v>
      </c>
      <c r="F572" s="2">
        <v>42000</v>
      </c>
      <c r="G572" t="s">
        <v>636</v>
      </c>
      <c r="H572" s="2">
        <v>47000</v>
      </c>
      <c r="I572" t="s">
        <v>636</v>
      </c>
      <c r="J572" s="2">
        <v>46000</v>
      </c>
      <c r="K572" t="s">
        <v>636</v>
      </c>
      <c r="L572" t="s">
        <v>636</v>
      </c>
      <c r="M572" s="3">
        <v>50750</v>
      </c>
      <c r="N572" s="2">
        <v>45300</v>
      </c>
      <c r="O572" t="s">
        <v>636</v>
      </c>
      <c r="P572" s="2">
        <v>42600</v>
      </c>
      <c r="Q572" s="3">
        <v>47000</v>
      </c>
      <c r="R572" s="2">
        <v>45750</v>
      </c>
      <c r="S572" t="s">
        <v>636</v>
      </c>
      <c r="T572" t="s">
        <v>636</v>
      </c>
      <c r="U572" s="3">
        <v>45950</v>
      </c>
      <c r="Y572" s="2">
        <f>ROUND(AVERAGE(B572:U572), 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581</v>
      </c>
      <c r="B573" t="s">
        <v>636</v>
      </c>
      <c r="C573" t="s">
        <v>636</v>
      </c>
      <c r="D573" s="3">
        <v>49250</v>
      </c>
      <c r="E573" t="s">
        <v>636</v>
      </c>
      <c r="F573" s="3">
        <v>45000</v>
      </c>
      <c r="G573" t="s">
        <v>636</v>
      </c>
      <c r="H573" s="3">
        <v>50000</v>
      </c>
      <c r="I573" t="s">
        <v>636</v>
      </c>
      <c r="J573" s="3">
        <v>46500</v>
      </c>
      <c r="K573" t="s">
        <v>636</v>
      </c>
      <c r="L573" t="s">
        <v>636</v>
      </c>
      <c r="M573" s="3">
        <v>51250</v>
      </c>
      <c r="N573" s="3">
        <v>46150</v>
      </c>
      <c r="O573" t="s">
        <v>636</v>
      </c>
      <c r="P573" s="2">
        <v>43000</v>
      </c>
      <c r="Q573" s="2">
        <v>47000</v>
      </c>
      <c r="R573" s="3">
        <v>46250</v>
      </c>
      <c r="S573" t="s">
        <v>636</v>
      </c>
      <c r="T573" t="s">
        <v>636</v>
      </c>
      <c r="U573" s="2">
        <v>46250</v>
      </c>
      <c r="Y573" s="2">
        <f>ROUND(AVERAGE(B573:U573), 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582</v>
      </c>
      <c r="B574" t="s">
        <v>636</v>
      </c>
      <c r="C574" t="s">
        <v>636</v>
      </c>
      <c r="D574" s="3">
        <v>50000</v>
      </c>
      <c r="E574" t="s">
        <v>636</v>
      </c>
      <c r="F574" s="3">
        <v>45500</v>
      </c>
      <c r="G574" t="s">
        <v>636</v>
      </c>
      <c r="H574" s="2">
        <v>50000</v>
      </c>
      <c r="I574" t="s">
        <v>636</v>
      </c>
      <c r="J574" s="2">
        <v>46600</v>
      </c>
      <c r="K574" t="s">
        <v>636</v>
      </c>
      <c r="L574" t="s">
        <v>636</v>
      </c>
      <c r="M574" s="2">
        <v>51500</v>
      </c>
      <c r="N574" s="3">
        <v>47000</v>
      </c>
      <c r="O574" t="s">
        <v>636</v>
      </c>
      <c r="P574" s="2">
        <v>43200</v>
      </c>
      <c r="Q574" s="2">
        <v>47000</v>
      </c>
      <c r="R574" s="2">
        <v>46500</v>
      </c>
      <c r="S574" t="s">
        <v>636</v>
      </c>
      <c r="T574" t="s">
        <v>636</v>
      </c>
      <c r="U574" s="3">
        <v>47250</v>
      </c>
      <c r="Y574" s="2">
        <f>ROUND(AVERAGE(B574:U574), 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583</v>
      </c>
      <c r="B575" t="s">
        <v>636</v>
      </c>
      <c r="C575" t="s">
        <v>636</v>
      </c>
      <c r="D575" s="2">
        <v>50000</v>
      </c>
      <c r="E575" t="s">
        <v>636</v>
      </c>
      <c r="F575" s="2">
        <v>45500</v>
      </c>
      <c r="G575" t="s">
        <v>636</v>
      </c>
      <c r="H575" s="2">
        <v>50000</v>
      </c>
      <c r="I575" t="s">
        <v>636</v>
      </c>
      <c r="J575" s="3">
        <v>47750</v>
      </c>
      <c r="K575" t="s">
        <v>636</v>
      </c>
      <c r="L575" t="s">
        <v>636</v>
      </c>
      <c r="M575" s="3">
        <v>52000</v>
      </c>
      <c r="N575" s="3">
        <v>47500</v>
      </c>
      <c r="O575" t="s">
        <v>636</v>
      </c>
      <c r="P575" s="2">
        <v>43500</v>
      </c>
      <c r="Q575" s="3">
        <v>48000</v>
      </c>
      <c r="R575" s="3">
        <v>47000</v>
      </c>
      <c r="S575" t="s">
        <v>636</v>
      </c>
      <c r="T575" t="s">
        <v>636</v>
      </c>
      <c r="U575" s="2">
        <v>47600</v>
      </c>
      <c r="Y575" s="2">
        <f>ROUND(AVERAGE(B575:U575), 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584</v>
      </c>
      <c r="B576" t="s">
        <v>636</v>
      </c>
      <c r="C576" t="s">
        <v>636</v>
      </c>
      <c r="D576" s="3">
        <v>51000</v>
      </c>
      <c r="E576" t="s">
        <v>636</v>
      </c>
      <c r="F576" s="2">
        <v>45500</v>
      </c>
      <c r="G576" t="s">
        <v>636</v>
      </c>
      <c r="H576" s="2">
        <v>50000</v>
      </c>
      <c r="I576" t="s">
        <v>636</v>
      </c>
      <c r="J576" s="3">
        <v>48500</v>
      </c>
      <c r="K576" t="s">
        <v>636</v>
      </c>
      <c r="L576" t="s">
        <v>636</v>
      </c>
      <c r="M576" s="2">
        <v>52250</v>
      </c>
      <c r="N576" s="2">
        <v>47500</v>
      </c>
      <c r="O576" t="s">
        <v>636</v>
      </c>
      <c r="P576" s="3">
        <v>44500</v>
      </c>
      <c r="Q576" s="2">
        <v>48000</v>
      </c>
      <c r="R576" s="3">
        <v>48000</v>
      </c>
      <c r="S576" t="s">
        <v>636</v>
      </c>
      <c r="T576" t="s">
        <v>636</v>
      </c>
      <c r="U576" s="2">
        <v>48000</v>
      </c>
      <c r="Y576" s="2">
        <f>ROUND(AVERAGE(B576:U576), 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585</v>
      </c>
      <c r="B577" t="s">
        <v>636</v>
      </c>
      <c r="C577" t="s">
        <v>636</v>
      </c>
      <c r="D577" s="3">
        <v>51750</v>
      </c>
      <c r="E577" t="s">
        <v>636</v>
      </c>
      <c r="F577" s="3">
        <v>47000</v>
      </c>
      <c r="G577" t="s">
        <v>636</v>
      </c>
      <c r="H577" s="2">
        <v>50000</v>
      </c>
      <c r="I577" t="s">
        <v>636</v>
      </c>
      <c r="J577" s="2">
        <v>48750</v>
      </c>
      <c r="K577" t="s">
        <v>636</v>
      </c>
      <c r="L577" t="s">
        <v>636</v>
      </c>
      <c r="M577" s="2">
        <v>52500</v>
      </c>
      <c r="N577" s="3">
        <v>48450</v>
      </c>
      <c r="O577" t="s">
        <v>636</v>
      </c>
      <c r="P577" s="3">
        <v>45000</v>
      </c>
      <c r="Q577" s="3">
        <v>55000</v>
      </c>
      <c r="R577" s="3">
        <v>48500</v>
      </c>
      <c r="S577" t="s">
        <v>636</v>
      </c>
      <c r="T577" t="s">
        <v>636</v>
      </c>
      <c r="U577" s="3">
        <v>48600</v>
      </c>
      <c r="Y577" s="2">
        <f>ROUND(AVERAGE(B577:U577), 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586</v>
      </c>
      <c r="B578" t="s">
        <v>636</v>
      </c>
      <c r="C578" t="s">
        <v>636</v>
      </c>
      <c r="D578" s="2">
        <v>51750</v>
      </c>
      <c r="E578" t="s">
        <v>636</v>
      </c>
      <c r="F578" s="3">
        <v>49000</v>
      </c>
      <c r="G578" t="s">
        <v>636</v>
      </c>
      <c r="H578" s="2">
        <v>50000</v>
      </c>
      <c r="I578" t="s">
        <v>636</v>
      </c>
      <c r="J578" s="3">
        <v>50000</v>
      </c>
      <c r="K578" t="s">
        <v>636</v>
      </c>
      <c r="L578" t="s">
        <v>636</v>
      </c>
      <c r="M578" s="2">
        <v>52750</v>
      </c>
      <c r="N578" s="2">
        <v>48450</v>
      </c>
      <c r="O578" t="s">
        <v>636</v>
      </c>
      <c r="P578" s="3">
        <v>47000</v>
      </c>
      <c r="Q578" s="2">
        <v>55000</v>
      </c>
      <c r="R578" s="3">
        <v>49500</v>
      </c>
      <c r="S578" t="s">
        <v>636</v>
      </c>
      <c r="T578" t="s">
        <v>636</v>
      </c>
      <c r="U578" s="3">
        <v>50150</v>
      </c>
      <c r="Y578" s="2">
        <f>ROUND(AVERAGE(B578:U578), 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587</v>
      </c>
      <c r="B579" t="s">
        <v>636</v>
      </c>
      <c r="C579" t="s">
        <v>636</v>
      </c>
      <c r="D579" s="3">
        <v>53500</v>
      </c>
      <c r="E579" t="s">
        <v>636</v>
      </c>
      <c r="F579" s="3">
        <v>51000</v>
      </c>
      <c r="G579" t="s">
        <v>636</v>
      </c>
      <c r="H579" s="3">
        <v>53000</v>
      </c>
      <c r="I579" t="s">
        <v>636</v>
      </c>
      <c r="J579" s="3">
        <v>50500</v>
      </c>
      <c r="K579" t="s">
        <v>636</v>
      </c>
      <c r="L579" t="s">
        <v>636</v>
      </c>
      <c r="M579" s="2">
        <v>53000</v>
      </c>
      <c r="N579" s="3">
        <v>50400</v>
      </c>
      <c r="O579" t="s">
        <v>636</v>
      </c>
      <c r="P579" s="3">
        <v>47500</v>
      </c>
      <c r="Q579" s="2">
        <v>55000</v>
      </c>
      <c r="R579" s="3">
        <v>50500</v>
      </c>
      <c r="S579" t="s">
        <v>636</v>
      </c>
      <c r="T579" t="s">
        <v>636</v>
      </c>
      <c r="U579" s="3">
        <v>50750</v>
      </c>
      <c r="Y579" s="2">
        <f>ROUND(AVERAGE(B579:U579), 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588</v>
      </c>
      <c r="B580" t="s">
        <v>636</v>
      </c>
      <c r="C580" t="s">
        <v>636</v>
      </c>
      <c r="D580" s="2">
        <v>53500</v>
      </c>
      <c r="E580" t="s">
        <v>636</v>
      </c>
      <c r="F580" s="3">
        <v>51500</v>
      </c>
      <c r="G580" t="s">
        <v>636</v>
      </c>
      <c r="H580" s="3">
        <v>54000</v>
      </c>
      <c r="I580" t="s">
        <v>636</v>
      </c>
      <c r="J580" s="3">
        <v>52500</v>
      </c>
      <c r="K580" t="s">
        <v>636</v>
      </c>
      <c r="L580" t="s">
        <v>636</v>
      </c>
      <c r="M580" s="3">
        <v>55000</v>
      </c>
      <c r="N580" s="2">
        <v>50400</v>
      </c>
      <c r="O580" t="s">
        <v>636</v>
      </c>
      <c r="P580" s="3">
        <v>50000</v>
      </c>
      <c r="Q580" s="2">
        <v>55000</v>
      </c>
      <c r="R580" s="3">
        <v>51500</v>
      </c>
      <c r="S580" t="s">
        <v>636</v>
      </c>
      <c r="T580" t="s">
        <v>636</v>
      </c>
      <c r="U580" s="3">
        <v>52250</v>
      </c>
      <c r="Y580" s="2">
        <f>ROUND(AVERAGE(B580:U580), 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589</v>
      </c>
      <c r="B581" t="s">
        <v>636</v>
      </c>
      <c r="C581" t="s">
        <v>636</v>
      </c>
      <c r="D581" s="3">
        <v>55000</v>
      </c>
      <c r="E581" t="s">
        <v>636</v>
      </c>
      <c r="F581" s="3">
        <v>52000</v>
      </c>
      <c r="G581" t="s">
        <v>636</v>
      </c>
      <c r="H581" t="s">
        <v>636</v>
      </c>
      <c r="I581" t="s">
        <v>636</v>
      </c>
      <c r="J581" s="3">
        <v>54000</v>
      </c>
      <c r="K581" t="s">
        <v>636</v>
      </c>
      <c r="L581" t="s">
        <v>636</v>
      </c>
      <c r="M581" s="3">
        <v>60000</v>
      </c>
      <c r="N581" s="3">
        <v>52700</v>
      </c>
      <c r="O581" t="s">
        <v>636</v>
      </c>
      <c r="P581" s="3">
        <v>51000</v>
      </c>
      <c r="Q581" s="3">
        <v>56000</v>
      </c>
      <c r="R581" s="3">
        <v>53000</v>
      </c>
      <c r="S581" t="s">
        <v>636</v>
      </c>
      <c r="T581" t="s">
        <v>636</v>
      </c>
      <c r="U581" s="3">
        <v>53000</v>
      </c>
      <c r="Y581" s="2">
        <f>ROUND(AVERAGE(B581:U581), 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590</v>
      </c>
      <c r="B582" t="s">
        <v>636</v>
      </c>
      <c r="C582" t="s">
        <v>636</v>
      </c>
      <c r="D582" s="3">
        <v>56000</v>
      </c>
      <c r="E582" t="s">
        <v>636</v>
      </c>
      <c r="F582" s="3">
        <v>53000</v>
      </c>
      <c r="G582" t="s">
        <v>636</v>
      </c>
      <c r="H582" s="2">
        <v>56000</v>
      </c>
      <c r="I582" t="s">
        <v>636</v>
      </c>
      <c r="J582" s="3">
        <v>55000</v>
      </c>
      <c r="K582" t="s">
        <v>636</v>
      </c>
      <c r="L582" t="s">
        <v>636</v>
      </c>
      <c r="M582" s="2">
        <v>60250</v>
      </c>
      <c r="N582" s="3">
        <v>54200</v>
      </c>
      <c r="O582" t="s">
        <v>636</v>
      </c>
      <c r="P582" s="3">
        <v>52000</v>
      </c>
      <c r="Q582" s="2">
        <v>56000</v>
      </c>
      <c r="R582" s="3">
        <v>55000</v>
      </c>
      <c r="S582" t="s">
        <v>636</v>
      </c>
      <c r="T582" t="s">
        <v>636</v>
      </c>
      <c r="U582" s="3">
        <v>55100</v>
      </c>
      <c r="Y582" s="2">
        <f>ROUND(AVERAGE(B582:U582), 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591</v>
      </c>
      <c r="B583" t="s">
        <v>636</v>
      </c>
      <c r="C583" t="s">
        <v>636</v>
      </c>
      <c r="D583" s="3">
        <v>56500</v>
      </c>
      <c r="E583" t="s">
        <v>636</v>
      </c>
      <c r="F583" s="2">
        <v>53000</v>
      </c>
      <c r="G583" t="s">
        <v>636</v>
      </c>
      <c r="H583" s="3">
        <v>57000</v>
      </c>
      <c r="I583" t="s">
        <v>636</v>
      </c>
      <c r="J583" s="3">
        <v>56000</v>
      </c>
      <c r="K583" t="s">
        <v>636</v>
      </c>
      <c r="L583" t="s">
        <v>636</v>
      </c>
      <c r="M583" s="3">
        <v>61000</v>
      </c>
      <c r="N583" s="3">
        <v>55350</v>
      </c>
      <c r="O583" t="s">
        <v>636</v>
      </c>
      <c r="P583" s="2">
        <v>52000</v>
      </c>
      <c r="Q583" s="3">
        <v>60000</v>
      </c>
      <c r="R583" s="3">
        <v>56000</v>
      </c>
      <c r="S583" t="s">
        <v>636</v>
      </c>
      <c r="T583" t="s">
        <v>636</v>
      </c>
      <c r="U583" s="2">
        <v>55550</v>
      </c>
      <c r="Y583" s="2">
        <f>ROUND(AVERAGE(B583:U583), 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592</v>
      </c>
      <c r="B584" t="s">
        <v>636</v>
      </c>
      <c r="C584" t="s">
        <v>636</v>
      </c>
      <c r="D584" s="2">
        <v>56500</v>
      </c>
      <c r="E584" t="s">
        <v>636</v>
      </c>
      <c r="F584" s="2">
        <v>53000</v>
      </c>
      <c r="G584" t="s">
        <v>636</v>
      </c>
      <c r="H584" s="2">
        <v>57000</v>
      </c>
      <c r="I584" t="s">
        <v>636</v>
      </c>
      <c r="J584" s="2">
        <v>56000</v>
      </c>
      <c r="K584" t="s">
        <v>636</v>
      </c>
      <c r="L584" t="s">
        <v>636</v>
      </c>
      <c r="M584" s="2">
        <v>61250</v>
      </c>
      <c r="N584" s="3">
        <v>56450</v>
      </c>
      <c r="O584" t="s">
        <v>636</v>
      </c>
      <c r="P584" s="3">
        <v>53000</v>
      </c>
      <c r="Q584" s="2">
        <v>60000</v>
      </c>
      <c r="R584" s="3">
        <v>57000</v>
      </c>
      <c r="S584" t="s">
        <v>636</v>
      </c>
      <c r="T584" t="s">
        <v>636</v>
      </c>
      <c r="U584" s="3">
        <v>56950</v>
      </c>
      <c r="Y584" s="2">
        <f>ROUND(AVERAGE(B584:U584), 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593</v>
      </c>
      <c r="B585" t="s">
        <v>636</v>
      </c>
      <c r="C585" t="s">
        <v>636</v>
      </c>
      <c r="D585" s="2">
        <v>56500</v>
      </c>
      <c r="E585" t="s">
        <v>636</v>
      </c>
      <c r="F585" s="3">
        <v>57500</v>
      </c>
      <c r="G585" t="s">
        <v>636</v>
      </c>
      <c r="H585" s="3">
        <v>58000</v>
      </c>
      <c r="I585" t="s">
        <v>636</v>
      </c>
      <c r="J585" s="3">
        <v>57000</v>
      </c>
      <c r="K585" t="s">
        <v>636</v>
      </c>
      <c r="L585" t="s">
        <v>636</v>
      </c>
      <c r="M585" s="2">
        <v>61500</v>
      </c>
      <c r="N585" s="3">
        <v>57000</v>
      </c>
      <c r="O585" t="s">
        <v>636</v>
      </c>
      <c r="P585" s="3">
        <v>54000</v>
      </c>
      <c r="Q585" s="2">
        <v>60000</v>
      </c>
      <c r="R585" s="3">
        <v>58000</v>
      </c>
      <c r="S585" t="s">
        <v>636</v>
      </c>
      <c r="T585" t="s">
        <v>636</v>
      </c>
      <c r="U585" s="3">
        <v>58100</v>
      </c>
      <c r="Y585" s="2">
        <f>ROUND(AVERAGE(B585:U585), 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594</v>
      </c>
      <c r="B586" t="s">
        <v>636</v>
      </c>
      <c r="C586" t="s">
        <v>636</v>
      </c>
      <c r="D586" s="3">
        <v>59000</v>
      </c>
      <c r="E586" t="s">
        <v>636</v>
      </c>
      <c r="F586" s="2">
        <v>57500</v>
      </c>
      <c r="G586" t="s">
        <v>636</v>
      </c>
      <c r="H586" s="2">
        <v>58000</v>
      </c>
      <c r="I586" t="s">
        <v>636</v>
      </c>
      <c r="J586" s="3">
        <v>58000</v>
      </c>
      <c r="K586" t="s">
        <v>636</v>
      </c>
      <c r="L586" t="s">
        <v>636</v>
      </c>
      <c r="M586" s="2">
        <v>61750</v>
      </c>
      <c r="N586" s="2">
        <v>57000</v>
      </c>
      <c r="O586" t="s">
        <v>636</v>
      </c>
      <c r="P586" s="2">
        <v>54000</v>
      </c>
      <c r="Q586" s="2">
        <v>60000</v>
      </c>
      <c r="R586" s="3">
        <v>58500</v>
      </c>
      <c r="S586" t="s">
        <v>636</v>
      </c>
      <c r="T586" t="s">
        <v>636</v>
      </c>
      <c r="U586" s="2">
        <v>58250</v>
      </c>
      <c r="Y586" s="2">
        <f>ROUND(AVERAGE(B586:U586), 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595</v>
      </c>
      <c r="B587" t="s">
        <v>636</v>
      </c>
      <c r="C587" t="s">
        <v>636</v>
      </c>
      <c r="D587" s="2">
        <v>59000</v>
      </c>
      <c r="E587" t="s">
        <v>636</v>
      </c>
      <c r="F587" s="3">
        <v>60000</v>
      </c>
      <c r="G587" t="s">
        <v>636</v>
      </c>
      <c r="H587" s="3">
        <v>59000</v>
      </c>
      <c r="I587" t="s">
        <v>636</v>
      </c>
      <c r="J587" s="3">
        <v>58500</v>
      </c>
      <c r="K587" t="s">
        <v>636</v>
      </c>
      <c r="L587" t="s">
        <v>636</v>
      </c>
      <c r="M587" s="2">
        <v>62000</v>
      </c>
      <c r="N587" s="3">
        <v>58200</v>
      </c>
      <c r="O587" t="s">
        <v>636</v>
      </c>
      <c r="P587" s="2">
        <v>54000</v>
      </c>
      <c r="Q587" s="2">
        <v>60000</v>
      </c>
      <c r="R587" s="2">
        <v>58750</v>
      </c>
      <c r="S587" t="s">
        <v>636</v>
      </c>
      <c r="T587" t="s">
        <v>636</v>
      </c>
      <c r="U587" s="3">
        <v>58850</v>
      </c>
      <c r="Y587" s="2">
        <f>ROUND(AVERAGE(B587:U587), 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596</v>
      </c>
      <c r="B588" t="s">
        <v>636</v>
      </c>
      <c r="C588" t="s">
        <v>636</v>
      </c>
      <c r="D588" s="3">
        <v>60000</v>
      </c>
      <c r="E588" t="s">
        <v>636</v>
      </c>
      <c r="F588" s="3">
        <v>61000</v>
      </c>
      <c r="G588" t="s">
        <v>636</v>
      </c>
      <c r="H588" s="3">
        <v>61000</v>
      </c>
      <c r="I588" t="s">
        <v>636</v>
      </c>
      <c r="J588" s="3">
        <v>59500</v>
      </c>
      <c r="K588" t="s">
        <v>636</v>
      </c>
      <c r="L588" t="s">
        <v>636</v>
      </c>
      <c r="M588" s="2">
        <v>62000</v>
      </c>
      <c r="N588" s="3">
        <v>58900</v>
      </c>
      <c r="O588" t="s">
        <v>636</v>
      </c>
      <c r="P588" s="2">
        <v>54000</v>
      </c>
      <c r="Q588" s="2">
        <v>60000</v>
      </c>
      <c r="R588" s="2">
        <v>59000</v>
      </c>
      <c r="S588" t="s">
        <v>636</v>
      </c>
      <c r="T588" t="s">
        <v>636</v>
      </c>
      <c r="U588" s="2">
        <v>59150</v>
      </c>
      <c r="Y588" s="2">
        <f>ROUND(AVERAGE(B588:U588), 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597</v>
      </c>
      <c r="B589" t="s">
        <v>636</v>
      </c>
      <c r="C589" t="s">
        <v>636</v>
      </c>
      <c r="D589" s="2">
        <v>60000</v>
      </c>
      <c r="E589" t="s">
        <v>636</v>
      </c>
      <c r="F589" s="3">
        <v>60000</v>
      </c>
      <c r="G589" t="s">
        <v>636</v>
      </c>
      <c r="H589" s="2">
        <v>61000</v>
      </c>
      <c r="I589" t="s">
        <v>636</v>
      </c>
      <c r="J589" s="3">
        <v>60000</v>
      </c>
      <c r="K589" t="s">
        <v>636</v>
      </c>
      <c r="L589" t="s">
        <v>636</v>
      </c>
      <c r="M589" s="2">
        <v>62250</v>
      </c>
      <c r="N589" s="3">
        <v>60000</v>
      </c>
      <c r="O589" t="s">
        <v>636</v>
      </c>
      <c r="P589" s="2">
        <v>54000</v>
      </c>
      <c r="Q589" s="2">
        <v>60000</v>
      </c>
      <c r="R589" s="3">
        <v>59750</v>
      </c>
      <c r="S589" t="s">
        <v>636</v>
      </c>
      <c r="T589" t="s">
        <v>636</v>
      </c>
      <c r="U589" s="3">
        <v>60150</v>
      </c>
      <c r="Y589" s="2">
        <f>ROUND(AVERAGE(B589:U589), 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598</v>
      </c>
      <c r="B590" t="s">
        <v>636</v>
      </c>
      <c r="C590" t="s">
        <v>636</v>
      </c>
      <c r="D590" s="2">
        <v>60000</v>
      </c>
      <c r="E590" t="s">
        <v>636</v>
      </c>
      <c r="F590" s="2">
        <v>60000</v>
      </c>
      <c r="G590" t="s">
        <v>636</v>
      </c>
      <c r="H590" s="2">
        <v>61000</v>
      </c>
      <c r="I590" t="s">
        <v>636</v>
      </c>
      <c r="J590" s="3">
        <v>61000</v>
      </c>
      <c r="K590" t="s">
        <v>636</v>
      </c>
      <c r="L590" t="s">
        <v>636</v>
      </c>
      <c r="M590" s="2">
        <v>62250</v>
      </c>
      <c r="N590" s="2">
        <v>60250</v>
      </c>
      <c r="O590" t="s">
        <v>636</v>
      </c>
      <c r="P590" s="2">
        <v>54000</v>
      </c>
      <c r="Q590" s="2">
        <v>60000</v>
      </c>
      <c r="R590" s="3">
        <v>60750</v>
      </c>
      <c r="S590" t="s">
        <v>636</v>
      </c>
      <c r="T590" t="s">
        <v>636</v>
      </c>
      <c r="U590" s="2">
        <v>60250</v>
      </c>
      <c r="Y590" s="2">
        <f>ROUND(AVERAGE(B590:U590), 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599</v>
      </c>
      <c r="B591" t="s">
        <v>636</v>
      </c>
      <c r="C591" t="s">
        <v>636</v>
      </c>
      <c r="D591" s="2">
        <v>60000</v>
      </c>
      <c r="E591" t="s">
        <v>636</v>
      </c>
      <c r="F591" s="2">
        <v>60000</v>
      </c>
      <c r="G591" t="s">
        <v>636</v>
      </c>
      <c r="H591" s="2">
        <v>61000</v>
      </c>
      <c r="I591" t="s">
        <v>636</v>
      </c>
      <c r="J591" s="3">
        <v>61500</v>
      </c>
      <c r="K591" t="s">
        <v>636</v>
      </c>
      <c r="L591" t="s">
        <v>636</v>
      </c>
      <c r="M591" s="2">
        <v>62250</v>
      </c>
      <c r="N591" s="2">
        <v>60500</v>
      </c>
      <c r="O591" t="s">
        <v>636</v>
      </c>
      <c r="P591" s="2">
        <v>54000</v>
      </c>
      <c r="Q591" s="2">
        <v>60000</v>
      </c>
      <c r="R591" s="2">
        <v>61000</v>
      </c>
      <c r="S591" t="s">
        <v>636</v>
      </c>
      <c r="T591" t="s">
        <v>636</v>
      </c>
      <c r="U591" s="2">
        <v>60450</v>
      </c>
      <c r="Y591" s="2">
        <f>ROUND(AVERAGE(B591:U591), 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600</v>
      </c>
      <c r="B592" t="s">
        <v>636</v>
      </c>
      <c r="C592" t="s">
        <v>636</v>
      </c>
      <c r="D592" s="2">
        <v>60000</v>
      </c>
      <c r="E592" t="s">
        <v>636</v>
      </c>
      <c r="F592" s="2">
        <v>60000</v>
      </c>
      <c r="G592" t="s">
        <v>636</v>
      </c>
      <c r="H592" s="2">
        <v>61000</v>
      </c>
      <c r="I592" t="s">
        <v>636</v>
      </c>
      <c r="J592" s="2">
        <v>61500</v>
      </c>
      <c r="K592" t="s">
        <v>636</v>
      </c>
      <c r="L592" t="s">
        <v>636</v>
      </c>
      <c r="M592" s="2">
        <v>62500</v>
      </c>
      <c r="N592" s="2">
        <v>60500</v>
      </c>
      <c r="O592" t="s">
        <v>636</v>
      </c>
      <c r="P592" s="3">
        <v>54500</v>
      </c>
      <c r="Q592" s="2">
        <v>60000</v>
      </c>
      <c r="R592" s="2">
        <v>61000</v>
      </c>
      <c r="S592" t="s">
        <v>636</v>
      </c>
      <c r="T592" t="s">
        <v>636</v>
      </c>
      <c r="U592" s="2">
        <v>60450</v>
      </c>
      <c r="Y592" s="2">
        <f>ROUND(AVERAGE(B592:U592), 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601</v>
      </c>
      <c r="B593" t="s">
        <v>636</v>
      </c>
      <c r="C593" t="s">
        <v>636</v>
      </c>
      <c r="D593" s="2">
        <v>60000</v>
      </c>
      <c r="E593" t="s">
        <v>636</v>
      </c>
      <c r="F593" s="2">
        <v>60000</v>
      </c>
      <c r="G593" t="s">
        <v>636</v>
      </c>
      <c r="H593" s="2">
        <v>61000</v>
      </c>
      <c r="I593" t="s">
        <v>636</v>
      </c>
      <c r="J593" s="2">
        <v>61500</v>
      </c>
      <c r="K593" t="s">
        <v>636</v>
      </c>
      <c r="L593" t="s">
        <v>636</v>
      </c>
      <c r="M593" s="2">
        <v>62500</v>
      </c>
      <c r="N593" s="2">
        <v>60500</v>
      </c>
      <c r="O593" t="s">
        <v>636</v>
      </c>
      <c r="P593" s="3">
        <v>55500</v>
      </c>
      <c r="Q593" s="2">
        <v>60000</v>
      </c>
      <c r="R593" s="2">
        <v>61250</v>
      </c>
      <c r="S593" t="s">
        <v>636</v>
      </c>
      <c r="T593" t="s">
        <v>636</v>
      </c>
      <c r="U593" s="2">
        <v>60650</v>
      </c>
      <c r="Y593" s="2">
        <f>ROUND(AVERAGE(B593:U593), 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602</v>
      </c>
      <c r="B594" t="s">
        <v>636</v>
      </c>
      <c r="C594" t="s">
        <v>636</v>
      </c>
      <c r="D594" s="2">
        <v>60000</v>
      </c>
      <c r="E594" t="s">
        <v>636</v>
      </c>
      <c r="F594" s="3">
        <v>61000</v>
      </c>
      <c r="G594" t="s">
        <v>636</v>
      </c>
      <c r="H594" s="2">
        <v>61000</v>
      </c>
      <c r="I594" t="s">
        <v>636</v>
      </c>
      <c r="J594" s="2">
        <v>61500</v>
      </c>
      <c r="K594" t="s">
        <v>636</v>
      </c>
      <c r="L594" t="s">
        <v>636</v>
      </c>
      <c r="M594" s="3">
        <v>63000</v>
      </c>
      <c r="N594" s="2">
        <v>60500</v>
      </c>
      <c r="O594" t="s">
        <v>636</v>
      </c>
      <c r="P594" s="3">
        <v>56500</v>
      </c>
      <c r="Q594" s="3">
        <v>65000</v>
      </c>
      <c r="R594" s="2">
        <v>61250</v>
      </c>
      <c r="S594" t="s">
        <v>636</v>
      </c>
      <c r="T594" t="s">
        <v>636</v>
      </c>
      <c r="U594" s="2">
        <v>60650</v>
      </c>
      <c r="Y594" s="2">
        <f>ROUND(AVERAGE(B594:U594), 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603</v>
      </c>
      <c r="B595" t="s">
        <v>636</v>
      </c>
      <c r="C595" t="s">
        <v>636</v>
      </c>
      <c r="D595" s="2">
        <v>60000</v>
      </c>
      <c r="E595" t="s">
        <v>636</v>
      </c>
      <c r="F595" s="2">
        <v>61000</v>
      </c>
      <c r="G595" t="s">
        <v>636</v>
      </c>
      <c r="H595" s="2">
        <v>61000</v>
      </c>
      <c r="I595" t="s">
        <v>636</v>
      </c>
      <c r="J595" s="2">
        <v>61500</v>
      </c>
      <c r="K595" t="s">
        <v>636</v>
      </c>
      <c r="L595" t="s">
        <v>636</v>
      </c>
      <c r="M595" s="2">
        <v>63250</v>
      </c>
      <c r="N595" s="2">
        <v>60500</v>
      </c>
      <c r="O595" t="s">
        <v>636</v>
      </c>
      <c r="P595" s="3">
        <v>57500</v>
      </c>
      <c r="Q595" s="2">
        <v>65000</v>
      </c>
      <c r="R595" s="2">
        <v>61250</v>
      </c>
      <c r="S595" t="s">
        <v>636</v>
      </c>
      <c r="T595" t="s">
        <v>636</v>
      </c>
      <c r="U595" s="3">
        <v>61200</v>
      </c>
      <c r="Y595" s="2">
        <f>ROUND(AVERAGE(B595:U595), 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604</v>
      </c>
      <c r="B596" t="s">
        <v>636</v>
      </c>
      <c r="C596" t="s">
        <v>636</v>
      </c>
      <c r="D596" s="3">
        <v>60750</v>
      </c>
      <c r="E596" t="s">
        <v>636</v>
      </c>
      <c r="F596" s="3">
        <v>65000</v>
      </c>
      <c r="G596" t="s">
        <v>636</v>
      </c>
      <c r="H596" s="2">
        <v>61000</v>
      </c>
      <c r="I596" t="s">
        <v>636</v>
      </c>
      <c r="J596" s="3">
        <v>62000</v>
      </c>
      <c r="K596" t="s">
        <v>636</v>
      </c>
      <c r="L596" t="s">
        <v>636</v>
      </c>
      <c r="M596" s="2">
        <v>63500</v>
      </c>
      <c r="N596" s="2">
        <v>60500</v>
      </c>
      <c r="O596" t="s">
        <v>636</v>
      </c>
      <c r="P596" s="3">
        <v>62000</v>
      </c>
      <c r="Q596" s="2">
        <v>65000</v>
      </c>
      <c r="R596" s="2">
        <v>61250</v>
      </c>
      <c r="S596" t="s">
        <v>636</v>
      </c>
      <c r="T596" t="s">
        <v>636</v>
      </c>
      <c r="U596" s="2">
        <v>61500</v>
      </c>
      <c r="Y596" s="2">
        <f>ROUND(AVERAGE(B596:U596), 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605</v>
      </c>
      <c r="B597" t="s">
        <v>636</v>
      </c>
      <c r="C597" t="s">
        <v>636</v>
      </c>
      <c r="D597" s="2">
        <v>60750</v>
      </c>
      <c r="E597" t="s">
        <v>636</v>
      </c>
      <c r="F597" s="2">
        <v>65000</v>
      </c>
      <c r="G597" t="s">
        <v>636</v>
      </c>
      <c r="H597" s="2">
        <v>61000</v>
      </c>
      <c r="I597" t="s">
        <v>636</v>
      </c>
      <c r="J597" s="3">
        <v>63000</v>
      </c>
      <c r="K597" t="s">
        <v>636</v>
      </c>
      <c r="L597" t="s">
        <v>636</v>
      </c>
      <c r="M597" s="3">
        <v>64500</v>
      </c>
      <c r="N597" s="3">
        <v>62200</v>
      </c>
      <c r="O597" t="s">
        <v>636</v>
      </c>
      <c r="P597" s="2">
        <v>62000</v>
      </c>
      <c r="Q597" s="2">
        <v>65000</v>
      </c>
      <c r="R597" s="3">
        <v>61750</v>
      </c>
      <c r="S597" t="s">
        <v>636</v>
      </c>
      <c r="T597" t="s">
        <v>636</v>
      </c>
      <c r="U597" s="3">
        <v>62500</v>
      </c>
      <c r="Y597" s="2">
        <f>ROUND(AVERAGE(B597:U597), 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606</v>
      </c>
      <c r="B598" t="s">
        <v>636</v>
      </c>
      <c r="C598" t="s">
        <v>636</v>
      </c>
      <c r="D598" s="2">
        <v>61000</v>
      </c>
      <c r="E598" t="s">
        <v>636</v>
      </c>
      <c r="F598" s="2">
        <v>65000</v>
      </c>
      <c r="G598" t="s">
        <v>636</v>
      </c>
      <c r="H598" s="2">
        <v>61000</v>
      </c>
      <c r="I598" t="s">
        <v>636</v>
      </c>
      <c r="J598" s="2">
        <v>63000</v>
      </c>
      <c r="K598" t="s">
        <v>636</v>
      </c>
      <c r="L598" t="s">
        <v>636</v>
      </c>
      <c r="M598" s="2">
        <v>64750</v>
      </c>
      <c r="N598" s="3">
        <v>62700</v>
      </c>
      <c r="O598" t="s">
        <v>636</v>
      </c>
      <c r="P598" s="2">
        <v>62000</v>
      </c>
      <c r="Q598" s="2">
        <v>65000</v>
      </c>
      <c r="R598" s="3">
        <v>62500</v>
      </c>
      <c r="S598" t="s">
        <v>636</v>
      </c>
      <c r="T598" t="s">
        <v>636</v>
      </c>
      <c r="U598" s="3">
        <v>63150</v>
      </c>
      <c r="Y598" s="2">
        <f>ROUND(AVERAGE(B598:U598), 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607</v>
      </c>
      <c r="B599" t="s">
        <v>636</v>
      </c>
      <c r="C599" t="s">
        <v>636</v>
      </c>
      <c r="D599" s="3">
        <v>62250</v>
      </c>
      <c r="E599" t="s">
        <v>636</v>
      </c>
      <c r="F599" s="2">
        <v>65000</v>
      </c>
      <c r="G599" t="s">
        <v>636</v>
      </c>
      <c r="H599" s="2">
        <v>61000</v>
      </c>
      <c r="I599" t="s">
        <v>636</v>
      </c>
      <c r="J599" s="3">
        <v>63500</v>
      </c>
      <c r="K599" t="s">
        <v>636</v>
      </c>
      <c r="L599" t="s">
        <v>636</v>
      </c>
      <c r="M599" s="2">
        <v>65000</v>
      </c>
      <c r="N599" s="2">
        <v>62700</v>
      </c>
      <c r="O599" t="s">
        <v>636</v>
      </c>
      <c r="P599" s="2">
        <v>62000</v>
      </c>
      <c r="Q599" s="2">
        <v>65000</v>
      </c>
      <c r="R599" s="3">
        <v>63500</v>
      </c>
      <c r="S599" t="s">
        <v>636</v>
      </c>
      <c r="T599" t="s">
        <v>636</v>
      </c>
      <c r="U599" s="2">
        <v>63250</v>
      </c>
      <c r="Y599" s="2">
        <f>ROUND(AVERAGE(B599:U599), 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608</v>
      </c>
      <c r="B600" t="s">
        <v>636</v>
      </c>
      <c r="C600" t="s">
        <v>636</v>
      </c>
      <c r="D600" s="2">
        <v>62250</v>
      </c>
      <c r="E600" t="s">
        <v>636</v>
      </c>
      <c r="F600" s="2">
        <v>65000</v>
      </c>
      <c r="G600" t="s">
        <v>636</v>
      </c>
      <c r="H600" s="2">
        <v>61000</v>
      </c>
      <c r="I600" t="s">
        <v>636</v>
      </c>
      <c r="J600" s="2">
        <v>63500</v>
      </c>
      <c r="K600" t="s">
        <v>636</v>
      </c>
      <c r="L600" t="s">
        <v>636</v>
      </c>
      <c r="M600" s="2">
        <v>65250</v>
      </c>
      <c r="N600" s="3">
        <v>63450</v>
      </c>
      <c r="O600" t="s">
        <v>636</v>
      </c>
      <c r="P600" s="2">
        <v>62000</v>
      </c>
      <c r="Q600" s="2">
        <v>65000</v>
      </c>
      <c r="R600" s="2">
        <v>63750</v>
      </c>
      <c r="S600" t="s">
        <v>636</v>
      </c>
      <c r="T600" t="s">
        <v>636</v>
      </c>
      <c r="U600" s="2">
        <v>63450</v>
      </c>
      <c r="Y600" s="2">
        <f>ROUND(AVERAGE(B600:U600), 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609</v>
      </c>
      <c r="B601" t="s">
        <v>636</v>
      </c>
      <c r="C601" t="s">
        <v>636</v>
      </c>
      <c r="D601" s="2">
        <v>62250</v>
      </c>
      <c r="E601" t="s">
        <v>636</v>
      </c>
      <c r="F601" s="2">
        <v>65000</v>
      </c>
      <c r="G601" t="s">
        <v>636</v>
      </c>
      <c r="H601" s="2">
        <v>61000</v>
      </c>
      <c r="I601" t="s">
        <v>636</v>
      </c>
      <c r="J601" s="2">
        <v>63750</v>
      </c>
      <c r="K601" t="s">
        <v>636</v>
      </c>
      <c r="L601" t="s">
        <v>636</v>
      </c>
      <c r="M601" s="2">
        <v>65250</v>
      </c>
      <c r="N601" s="2">
        <v>63450</v>
      </c>
      <c r="O601" t="s">
        <v>636</v>
      </c>
      <c r="P601" s="2">
        <v>62000</v>
      </c>
      <c r="Q601" s="2">
        <v>65000</v>
      </c>
      <c r="R601" s="2">
        <v>63750</v>
      </c>
      <c r="S601" t="s">
        <v>636</v>
      </c>
      <c r="T601" t="s">
        <v>636</v>
      </c>
      <c r="U601" s="2">
        <v>63550</v>
      </c>
      <c r="Y601" s="2">
        <f>ROUND(AVERAGE(B601:U601), 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610</v>
      </c>
      <c r="B602" t="s">
        <v>636</v>
      </c>
      <c r="C602" t="s">
        <v>636</v>
      </c>
      <c r="D602" s="2">
        <v>62250</v>
      </c>
      <c r="E602" t="s">
        <v>636</v>
      </c>
      <c r="F602" s="2">
        <v>65000</v>
      </c>
      <c r="G602" t="s">
        <v>636</v>
      </c>
      <c r="H602" s="2">
        <v>61000</v>
      </c>
      <c r="I602" t="s">
        <v>636</v>
      </c>
      <c r="J602" s="2">
        <v>63750</v>
      </c>
      <c r="K602" t="s">
        <v>636</v>
      </c>
      <c r="L602" t="s">
        <v>636</v>
      </c>
      <c r="M602" s="2">
        <v>65250</v>
      </c>
      <c r="N602" s="2">
        <v>63450</v>
      </c>
      <c r="O602" t="s">
        <v>636</v>
      </c>
      <c r="P602" s="2">
        <v>62000</v>
      </c>
      <c r="Q602" s="2">
        <v>65000</v>
      </c>
      <c r="R602" s="2">
        <v>63750</v>
      </c>
      <c r="S602" t="s">
        <v>636</v>
      </c>
      <c r="T602" t="s">
        <v>636</v>
      </c>
      <c r="U602" s="2">
        <v>63750</v>
      </c>
      <c r="Y602" s="2">
        <f>ROUND(AVERAGE(B602:U602), 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611</v>
      </c>
      <c r="B603" t="s">
        <v>636</v>
      </c>
      <c r="C603" t="s">
        <v>636</v>
      </c>
      <c r="D603" s="3">
        <v>63000</v>
      </c>
      <c r="E603" t="s">
        <v>636</v>
      </c>
      <c r="F603" s="2">
        <v>65000</v>
      </c>
      <c r="G603" t="s">
        <v>636</v>
      </c>
      <c r="H603" s="2">
        <v>61000</v>
      </c>
      <c r="I603" t="s">
        <v>636</v>
      </c>
      <c r="J603" s="2">
        <v>63750</v>
      </c>
      <c r="K603" t="s">
        <v>636</v>
      </c>
      <c r="L603" t="s">
        <v>636</v>
      </c>
      <c r="M603" s="2">
        <v>65250</v>
      </c>
      <c r="N603" s="2">
        <v>63500</v>
      </c>
      <c r="O603" t="s">
        <v>636</v>
      </c>
      <c r="P603" s="2">
        <v>62000</v>
      </c>
      <c r="Q603" s="2">
        <v>65000</v>
      </c>
      <c r="R603" s="2">
        <v>63750</v>
      </c>
      <c r="S603" t="s">
        <v>636</v>
      </c>
      <c r="T603" t="s">
        <v>636</v>
      </c>
      <c r="U603" s="2">
        <v>63750</v>
      </c>
      <c r="Y603" s="2">
        <f>ROUND(AVERAGE(B603:U603), 0)</f>
        <v>63600</v>
      </c>
      <c r="Z603" s="2">
        <f>MIN(B603:U603)</f>
        <v>61000</v>
      </c>
      <c r="AA603" s="2">
        <f>MAX(B603:U603)</f>
        <v>65250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0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612</v>
      </c>
      <c r="C1" s="1" t="s">
        <v>613</v>
      </c>
      <c r="D1" s="1" t="s">
        <v>614</v>
      </c>
      <c r="E1" s="1" t="s">
        <v>615</v>
      </c>
      <c r="F1" s="1" t="s">
        <v>616</v>
      </c>
      <c r="G1" s="1" t="s">
        <v>617</v>
      </c>
      <c r="H1" s="1" t="s">
        <v>618</v>
      </c>
      <c r="I1" s="1" t="s">
        <v>619</v>
      </c>
      <c r="J1" s="1" t="s">
        <v>620</v>
      </c>
      <c r="K1" s="1" t="s">
        <v>621</v>
      </c>
      <c r="L1" s="1" t="s">
        <v>622</v>
      </c>
      <c r="M1" s="1" t="s">
        <v>623</v>
      </c>
      <c r="N1" s="1" t="s">
        <v>624</v>
      </c>
      <c r="O1" s="1" t="s">
        <v>625</v>
      </c>
      <c r="P1" s="1" t="s">
        <v>626</v>
      </c>
      <c r="Q1" s="1" t="s">
        <v>627</v>
      </c>
      <c r="R1" s="1" t="s">
        <v>628</v>
      </c>
      <c r="S1" s="1" t="s">
        <v>629</v>
      </c>
      <c r="T1" s="1" t="s">
        <v>630</v>
      </c>
      <c r="U1" s="1" t="s">
        <v>631</v>
      </c>
      <c r="V1" s="1" t="s">
        <v>632</v>
      </c>
      <c r="Y1" s="1" t="s">
        <v>633</v>
      </c>
      <c r="Z1" s="1" t="s">
        <v>634</v>
      </c>
      <c r="AA1" s="1" t="s">
        <v>635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t="s">
        <v>636</v>
      </c>
      <c r="F2" s="2">
        <v>7850</v>
      </c>
      <c r="G2" t="s">
        <v>636</v>
      </c>
      <c r="H2" s="2">
        <v>7400</v>
      </c>
      <c r="I2" t="s">
        <v>636</v>
      </c>
      <c r="J2" s="2">
        <v>7700</v>
      </c>
      <c r="K2" t="s">
        <v>636</v>
      </c>
      <c r="L2" t="s">
        <v>636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636</v>
      </c>
      <c r="T2" s="3">
        <v>7900</v>
      </c>
      <c r="U2" s="2"/>
      <c r="V2">
        <v>7100</v>
      </c>
      <c r="Y2" s="2">
        <f>ROUND(AVERAGE(B2:U2), 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t="s">
        <v>636</v>
      </c>
      <c r="F3" s="2">
        <v>7900</v>
      </c>
      <c r="G3" t="s">
        <v>636</v>
      </c>
      <c r="H3" s="2">
        <v>7400</v>
      </c>
      <c r="I3" t="s">
        <v>636</v>
      </c>
      <c r="J3" s="2">
        <v>7700</v>
      </c>
      <c r="K3" t="s">
        <v>636</v>
      </c>
      <c r="L3" t="s">
        <v>636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636</v>
      </c>
      <c r="T3" s="2">
        <v>7900</v>
      </c>
      <c r="V3" s="2">
        <v>7100</v>
      </c>
      <c r="Y3" s="2">
        <f>ROUND(AVERAGE(B3:U3), 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t="s">
        <v>636</v>
      </c>
      <c r="F4" s="2">
        <v>7850</v>
      </c>
      <c r="G4" t="s">
        <v>636</v>
      </c>
      <c r="H4" s="2">
        <v>7350</v>
      </c>
      <c r="I4" t="s">
        <v>636</v>
      </c>
      <c r="J4" s="2">
        <v>7700</v>
      </c>
      <c r="K4" t="s">
        <v>636</v>
      </c>
      <c r="L4" t="s">
        <v>636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636</v>
      </c>
      <c r="T4" s="2">
        <v>7800</v>
      </c>
      <c r="V4" s="2">
        <v>7000</v>
      </c>
      <c r="Y4" s="2">
        <f>ROUND(AVERAGE(B4:U4), 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t="s">
        <v>636</v>
      </c>
      <c r="F5" s="2">
        <v>7950</v>
      </c>
      <c r="G5" t="s">
        <v>636</v>
      </c>
      <c r="H5" s="2">
        <v>7350</v>
      </c>
      <c r="I5" t="s">
        <v>636</v>
      </c>
      <c r="J5" s="2">
        <v>7600</v>
      </c>
      <c r="K5" t="s">
        <v>636</v>
      </c>
      <c r="L5" t="s">
        <v>636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636</v>
      </c>
      <c r="T5" s="2">
        <v>7800</v>
      </c>
      <c r="V5" s="2">
        <v>6900</v>
      </c>
      <c r="Y5" s="2">
        <f>ROUND(AVERAGE(B5:U5), 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t="s">
        <v>636</v>
      </c>
      <c r="F6" s="3">
        <v>7500</v>
      </c>
      <c r="G6" t="s">
        <v>636</v>
      </c>
      <c r="H6" s="2">
        <v>7350</v>
      </c>
      <c r="I6" t="s">
        <v>636</v>
      </c>
      <c r="J6" s="2">
        <v>7550</v>
      </c>
      <c r="K6" t="s">
        <v>636</v>
      </c>
      <c r="L6" t="s">
        <v>636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636</v>
      </c>
      <c r="T6" s="2">
        <v>7800</v>
      </c>
      <c r="U6">
        <v>6850</v>
      </c>
      <c r="V6" s="2"/>
      <c r="Y6" s="2">
        <f>ROUND(AVERAGE(B6:U6), 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t="s">
        <v>636</v>
      </c>
      <c r="F7" s="2">
        <v>7500</v>
      </c>
      <c r="G7" t="s">
        <v>636</v>
      </c>
      <c r="H7" s="2">
        <v>7350</v>
      </c>
      <c r="I7" t="s">
        <v>636</v>
      </c>
      <c r="J7" s="2">
        <v>7500</v>
      </c>
      <c r="K7" t="s">
        <v>636</v>
      </c>
      <c r="L7" t="s">
        <v>636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636</v>
      </c>
      <c r="T7" s="2">
        <v>7800</v>
      </c>
      <c r="U7" s="2">
        <v>6900</v>
      </c>
      <c r="Y7" s="2">
        <f>ROUND(AVERAGE(B7:U7), 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t="s">
        <v>636</v>
      </c>
      <c r="F8" s="2">
        <v>7350</v>
      </c>
      <c r="G8" t="s">
        <v>636</v>
      </c>
      <c r="H8" s="2">
        <v>7350</v>
      </c>
      <c r="I8" t="s">
        <v>636</v>
      </c>
      <c r="J8" s="2">
        <v>7400</v>
      </c>
      <c r="K8" t="s">
        <v>636</v>
      </c>
      <c r="L8" t="s">
        <v>636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636</v>
      </c>
      <c r="T8" s="2">
        <v>7700</v>
      </c>
      <c r="U8" s="2">
        <v>6800</v>
      </c>
      <c r="Y8" s="2">
        <f>ROUND(AVERAGE(B8:U8), 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t="s">
        <v>636</v>
      </c>
      <c r="F9" s="2">
        <v>7200</v>
      </c>
      <c r="G9" t="s">
        <v>636</v>
      </c>
      <c r="H9" s="2">
        <v>7350</v>
      </c>
      <c r="I9" t="s">
        <v>636</v>
      </c>
      <c r="J9" s="2">
        <v>7350</v>
      </c>
      <c r="K9" t="s">
        <v>636</v>
      </c>
      <c r="L9" t="s">
        <v>636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636</v>
      </c>
      <c r="T9" s="2">
        <v>7700</v>
      </c>
      <c r="U9" s="2">
        <v>6800</v>
      </c>
      <c r="Y9" s="2">
        <f>ROUND(AVERAGE(B9:U9), 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t="s">
        <v>636</v>
      </c>
      <c r="F10" s="2">
        <v>7150</v>
      </c>
      <c r="G10" t="s">
        <v>636</v>
      </c>
      <c r="H10" s="2">
        <v>7250</v>
      </c>
      <c r="I10" t="s">
        <v>636</v>
      </c>
      <c r="J10" s="2">
        <v>7300</v>
      </c>
      <c r="K10" t="s">
        <v>636</v>
      </c>
      <c r="L10" t="s">
        <v>636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636</v>
      </c>
      <c r="T10" s="2">
        <v>7650</v>
      </c>
      <c r="U10" s="2">
        <v>6750</v>
      </c>
      <c r="Y10" s="2">
        <f>ROUND(AVERAGE(B10:U10), 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t="s">
        <v>636</v>
      </c>
      <c r="F11" s="2">
        <v>7200</v>
      </c>
      <c r="G11" t="s">
        <v>636</v>
      </c>
      <c r="H11" s="2">
        <v>7150</v>
      </c>
      <c r="I11" t="s">
        <v>636</v>
      </c>
      <c r="J11" s="2">
        <v>7500</v>
      </c>
      <c r="K11" t="s">
        <v>636</v>
      </c>
      <c r="L11" t="s">
        <v>636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636</v>
      </c>
      <c r="T11" s="2">
        <v>7650</v>
      </c>
      <c r="U11" s="2">
        <v>6600</v>
      </c>
      <c r="Y11" s="2">
        <f>ROUND(AVERAGE(B11:U11), 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t="s">
        <v>636</v>
      </c>
      <c r="F12" s="2">
        <v>7100</v>
      </c>
      <c r="G12" t="s">
        <v>636</v>
      </c>
      <c r="H12" s="2">
        <v>7150</v>
      </c>
      <c r="I12" t="s">
        <v>636</v>
      </c>
      <c r="J12" s="2">
        <v>7300</v>
      </c>
      <c r="K12" t="s">
        <v>636</v>
      </c>
      <c r="L12" t="s">
        <v>636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636</v>
      </c>
      <c r="T12" s="2">
        <v>7650</v>
      </c>
      <c r="U12" s="2">
        <v>6500</v>
      </c>
      <c r="Y12" s="2">
        <f>ROUND(AVERAGE(B12:U12), 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t="s">
        <v>636</v>
      </c>
      <c r="F13" s="2">
        <v>7150</v>
      </c>
      <c r="G13" t="s">
        <v>636</v>
      </c>
      <c r="H13" s="2">
        <v>7100</v>
      </c>
      <c r="I13" t="s">
        <v>636</v>
      </c>
      <c r="J13" s="2">
        <v>7400</v>
      </c>
      <c r="K13" t="s">
        <v>636</v>
      </c>
      <c r="L13" t="s">
        <v>636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636</v>
      </c>
      <c r="T13" s="2">
        <v>7600</v>
      </c>
      <c r="U13" s="2">
        <v>6450</v>
      </c>
      <c r="Y13" s="2">
        <f>ROUND(AVERAGE(B13:U13), 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t="s">
        <v>636</v>
      </c>
      <c r="F14" s="2">
        <v>7150</v>
      </c>
      <c r="G14" t="s">
        <v>636</v>
      </c>
      <c r="H14" s="2">
        <v>7000</v>
      </c>
      <c r="I14" t="s">
        <v>636</v>
      </c>
      <c r="J14" s="2">
        <v>7200</v>
      </c>
      <c r="K14" t="s">
        <v>636</v>
      </c>
      <c r="L14" t="s">
        <v>636</v>
      </c>
      <c r="M14" s="2">
        <v>6850</v>
      </c>
      <c r="N14" t="s">
        <v>636</v>
      </c>
      <c r="O14" s="2">
        <v>6950</v>
      </c>
      <c r="P14" s="2">
        <v>6800</v>
      </c>
      <c r="Q14" s="2">
        <v>7000</v>
      </c>
      <c r="R14" s="2">
        <v>7250</v>
      </c>
      <c r="S14" t="s">
        <v>636</v>
      </c>
      <c r="T14" s="2">
        <v>7500</v>
      </c>
      <c r="U14" s="2">
        <v>6300</v>
      </c>
      <c r="Y14" s="2">
        <f>ROUND(AVERAGE(B14:U14), 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t="s">
        <v>636</v>
      </c>
      <c r="F15" s="2">
        <v>7150</v>
      </c>
      <c r="G15" t="s">
        <v>636</v>
      </c>
      <c r="H15" s="2">
        <v>7000</v>
      </c>
      <c r="I15" t="s">
        <v>636</v>
      </c>
      <c r="J15" s="2">
        <v>7000</v>
      </c>
      <c r="K15" t="s">
        <v>636</v>
      </c>
      <c r="L15" t="s">
        <v>636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636</v>
      </c>
      <c r="T15" s="2">
        <v>7300</v>
      </c>
      <c r="U15" s="2">
        <v>6200</v>
      </c>
      <c r="Y15" s="2">
        <f>ROUND(AVERAGE(B15:U15), 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t="s">
        <v>636</v>
      </c>
      <c r="F16" s="2">
        <v>7100</v>
      </c>
      <c r="G16" t="s">
        <v>636</v>
      </c>
      <c r="H16" s="2">
        <v>6900</v>
      </c>
      <c r="I16" t="s">
        <v>636</v>
      </c>
      <c r="J16" s="2">
        <v>6800</v>
      </c>
      <c r="K16" t="s">
        <v>636</v>
      </c>
      <c r="L16" t="s">
        <v>636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636</v>
      </c>
      <c r="T16" s="2">
        <v>7100</v>
      </c>
      <c r="U16" s="2">
        <v>6000</v>
      </c>
      <c r="Y16" s="2">
        <f>ROUND(AVERAGE(B16:U16), 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t="s">
        <v>636</v>
      </c>
      <c r="F17" s="2">
        <v>7000</v>
      </c>
      <c r="G17" t="s">
        <v>636</v>
      </c>
      <c r="H17" s="2">
        <v>6900</v>
      </c>
      <c r="I17" t="s">
        <v>636</v>
      </c>
      <c r="J17" s="2">
        <v>6800</v>
      </c>
      <c r="K17" t="s">
        <v>636</v>
      </c>
      <c r="L17" t="s">
        <v>636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636</v>
      </c>
      <c r="T17" s="2">
        <v>7100</v>
      </c>
      <c r="U17" s="2">
        <v>5900</v>
      </c>
      <c r="Y17" s="2">
        <f>ROUND(AVERAGE(B17:U17), 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636</v>
      </c>
      <c r="F18" s="2">
        <v>7000</v>
      </c>
      <c r="G18" t="s">
        <v>636</v>
      </c>
      <c r="H18" s="2">
        <v>6750</v>
      </c>
      <c r="I18" t="s">
        <v>636</v>
      </c>
      <c r="J18" s="2">
        <v>6800</v>
      </c>
      <c r="K18" t="s">
        <v>636</v>
      </c>
      <c r="L18" t="s">
        <v>636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636</v>
      </c>
      <c r="T18" s="2">
        <v>7000</v>
      </c>
      <c r="U18" s="2">
        <v>5850</v>
      </c>
      <c r="Y18" s="2">
        <f>ROUND(AVERAGE(B18:U18), 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t="s">
        <v>636</v>
      </c>
      <c r="F19" s="2">
        <v>7000</v>
      </c>
      <c r="G19" t="s">
        <v>636</v>
      </c>
      <c r="H19" s="2">
        <v>6750</v>
      </c>
      <c r="I19" t="s">
        <v>636</v>
      </c>
      <c r="J19" s="2">
        <v>6500</v>
      </c>
      <c r="K19" t="s">
        <v>636</v>
      </c>
      <c r="L19" t="s">
        <v>636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636</v>
      </c>
      <c r="T19" s="2">
        <v>7000</v>
      </c>
      <c r="U19" s="2">
        <v>5800</v>
      </c>
      <c r="Y19" s="2">
        <f>ROUND(AVERAGE(B19:U19), 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t="s">
        <v>636</v>
      </c>
      <c r="F20" s="2">
        <v>6850</v>
      </c>
      <c r="G20" t="s">
        <v>636</v>
      </c>
      <c r="H20" s="2">
        <v>6700</v>
      </c>
      <c r="I20" t="s">
        <v>636</v>
      </c>
      <c r="J20" s="2">
        <v>6300</v>
      </c>
      <c r="K20" t="s">
        <v>636</v>
      </c>
      <c r="L20" t="s">
        <v>636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636</v>
      </c>
      <c r="T20" s="2">
        <v>6800</v>
      </c>
      <c r="U20" s="2">
        <v>5750</v>
      </c>
      <c r="Y20" s="2">
        <f>ROUND(AVERAGE(B20:U20), 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t="s">
        <v>636</v>
      </c>
      <c r="F21" s="2">
        <v>6800</v>
      </c>
      <c r="G21" t="s">
        <v>636</v>
      </c>
      <c r="H21" s="2">
        <v>6700</v>
      </c>
      <c r="I21" t="s">
        <v>636</v>
      </c>
      <c r="J21" s="2">
        <v>6300</v>
      </c>
      <c r="K21" t="s">
        <v>636</v>
      </c>
      <c r="L21" t="s">
        <v>636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636</v>
      </c>
      <c r="T21" s="2">
        <v>6800</v>
      </c>
      <c r="U21" s="2">
        <v>5700</v>
      </c>
      <c r="Y21" s="2">
        <f>ROUND(AVERAGE(B21:U21), 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t="s">
        <v>636</v>
      </c>
      <c r="F22" s="2">
        <v>6750</v>
      </c>
      <c r="G22" t="s">
        <v>636</v>
      </c>
      <c r="H22" s="2">
        <v>6650</v>
      </c>
      <c r="I22" t="s">
        <v>636</v>
      </c>
      <c r="J22" s="2">
        <v>6400</v>
      </c>
      <c r="K22" t="s">
        <v>636</v>
      </c>
      <c r="L22" t="s">
        <v>636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636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t="s">
        <v>636</v>
      </c>
      <c r="F23" s="2">
        <v>6750</v>
      </c>
      <c r="G23" t="s">
        <v>636</v>
      </c>
      <c r="H23" s="2">
        <v>6650</v>
      </c>
      <c r="I23" t="s">
        <v>636</v>
      </c>
      <c r="J23" s="2">
        <v>6400</v>
      </c>
      <c r="K23" t="s">
        <v>636</v>
      </c>
      <c r="L23" t="s">
        <v>636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636</v>
      </c>
      <c r="T23" s="2">
        <v>6800</v>
      </c>
      <c r="U23" s="2">
        <v>5700</v>
      </c>
      <c r="Y23" s="2">
        <f>ROUND(AVERAGE(B23:U23), 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t="s">
        <v>636</v>
      </c>
      <c r="F24" s="2">
        <v>6500</v>
      </c>
      <c r="G24" t="s">
        <v>636</v>
      </c>
      <c r="H24" s="2">
        <v>6650</v>
      </c>
      <c r="I24" t="s">
        <v>636</v>
      </c>
      <c r="J24" s="2">
        <v>6400</v>
      </c>
      <c r="K24" t="s">
        <v>636</v>
      </c>
      <c r="L24" t="s">
        <v>636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636</v>
      </c>
      <c r="T24" s="2">
        <v>6800</v>
      </c>
      <c r="U24" s="2">
        <v>5700</v>
      </c>
      <c r="Y24" s="2">
        <f>ROUND(AVERAGE(B24:U24), 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t="s">
        <v>636</v>
      </c>
      <c r="F25" s="2">
        <v>6500</v>
      </c>
      <c r="G25" t="s">
        <v>636</v>
      </c>
      <c r="H25" s="2">
        <v>6650</v>
      </c>
      <c r="I25" t="s">
        <v>636</v>
      </c>
      <c r="J25" s="2">
        <v>6400</v>
      </c>
      <c r="K25" t="s">
        <v>636</v>
      </c>
      <c r="L25" t="s">
        <v>636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636</v>
      </c>
      <c r="T25" s="2">
        <v>6700</v>
      </c>
      <c r="U25" s="2">
        <v>5700</v>
      </c>
      <c r="Y25" s="2">
        <f>ROUND(AVERAGE(B25:U25), 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t="s">
        <v>636</v>
      </c>
      <c r="F26" s="2">
        <v>6500</v>
      </c>
      <c r="G26" t="s">
        <v>636</v>
      </c>
      <c r="H26" s="2">
        <v>6650</v>
      </c>
      <c r="I26" t="s">
        <v>636</v>
      </c>
      <c r="J26" s="2">
        <v>6500</v>
      </c>
      <c r="K26" t="s">
        <v>636</v>
      </c>
      <c r="L26" t="s">
        <v>636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636</v>
      </c>
      <c r="T26" s="2">
        <v>6650</v>
      </c>
      <c r="U26" s="2">
        <v>5700</v>
      </c>
      <c r="Y26" s="2">
        <f>ROUND(AVERAGE(B26:U26), 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t="s">
        <v>636</v>
      </c>
      <c r="F27" s="2">
        <v>6500</v>
      </c>
      <c r="G27" t="s">
        <v>636</v>
      </c>
      <c r="H27" s="2">
        <v>6650</v>
      </c>
      <c r="I27" t="s">
        <v>636</v>
      </c>
      <c r="J27" s="2">
        <v>6400</v>
      </c>
      <c r="K27" t="s">
        <v>636</v>
      </c>
      <c r="L27" t="s">
        <v>636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636</v>
      </c>
      <c r="T27" s="2">
        <v>6650</v>
      </c>
      <c r="U27" s="2">
        <v>5650</v>
      </c>
      <c r="Y27" s="2">
        <f>ROUND(AVERAGE(B27:U27), 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t="s">
        <v>636</v>
      </c>
      <c r="F28" s="2">
        <v>6450</v>
      </c>
      <c r="G28" t="s">
        <v>636</v>
      </c>
      <c r="H28" s="2">
        <v>6650</v>
      </c>
      <c r="I28" t="s">
        <v>636</v>
      </c>
      <c r="J28" s="2">
        <v>6300</v>
      </c>
      <c r="K28" t="s">
        <v>636</v>
      </c>
      <c r="L28" t="s">
        <v>636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636</v>
      </c>
      <c r="T28" s="2">
        <v>6650</v>
      </c>
      <c r="U28" s="2">
        <v>5650</v>
      </c>
      <c r="Y28" s="2">
        <f>ROUND(AVERAGE(B28:U28), 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t="s">
        <v>636</v>
      </c>
      <c r="F29" s="2">
        <v>6450</v>
      </c>
      <c r="G29" t="s">
        <v>636</v>
      </c>
      <c r="H29" s="2">
        <v>6550</v>
      </c>
      <c r="I29" t="s">
        <v>636</v>
      </c>
      <c r="J29" s="2">
        <v>6300</v>
      </c>
      <c r="K29" t="s">
        <v>636</v>
      </c>
      <c r="L29" t="s">
        <v>636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636</v>
      </c>
      <c r="T29" s="2">
        <v>6650</v>
      </c>
      <c r="U29" s="2">
        <v>5600</v>
      </c>
      <c r="Y29" s="2">
        <f>ROUND(AVERAGE(B29:U29), 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t="s">
        <v>636</v>
      </c>
      <c r="F30" s="2">
        <v>6450</v>
      </c>
      <c r="G30" t="s">
        <v>636</v>
      </c>
      <c r="H30" s="2">
        <v>6500</v>
      </c>
      <c r="I30" t="s">
        <v>636</v>
      </c>
      <c r="J30" s="2">
        <v>6100</v>
      </c>
      <c r="K30" t="s">
        <v>636</v>
      </c>
      <c r="L30" t="s">
        <v>636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636</v>
      </c>
      <c r="T30" s="2">
        <v>6650</v>
      </c>
      <c r="U30" s="2">
        <v>5700</v>
      </c>
      <c r="Y30" s="2">
        <f>ROUND(AVERAGE(B30:U30), 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t="s">
        <v>636</v>
      </c>
      <c r="F31" s="2">
        <v>6450</v>
      </c>
      <c r="G31" t="s">
        <v>636</v>
      </c>
      <c r="H31" s="2">
        <v>6500</v>
      </c>
      <c r="I31" t="s">
        <v>636</v>
      </c>
      <c r="J31" s="2">
        <v>6100</v>
      </c>
      <c r="K31" t="s">
        <v>636</v>
      </c>
      <c r="L31" t="s">
        <v>636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636</v>
      </c>
      <c r="T31" s="2">
        <v>6700</v>
      </c>
      <c r="U31" s="2">
        <v>5750</v>
      </c>
      <c r="Y31" s="2">
        <f>ROUND(AVERAGE(B31:U31), 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t="s">
        <v>636</v>
      </c>
      <c r="F32" s="2">
        <v>6450</v>
      </c>
      <c r="G32" t="s">
        <v>636</v>
      </c>
      <c r="H32" s="2">
        <v>6500</v>
      </c>
      <c r="I32" t="s">
        <v>636</v>
      </c>
      <c r="J32" s="2">
        <v>6100</v>
      </c>
      <c r="K32" t="s">
        <v>636</v>
      </c>
      <c r="L32" t="s">
        <v>636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636</v>
      </c>
      <c r="T32" s="2">
        <v>6700</v>
      </c>
      <c r="U32" s="2">
        <v>5775</v>
      </c>
      <c r="Y32" s="2">
        <f>ROUND(AVERAGE(B32:U32), 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t="s">
        <v>636</v>
      </c>
      <c r="F33" s="2">
        <v>6400</v>
      </c>
      <c r="G33" t="s">
        <v>636</v>
      </c>
      <c r="H33" s="2">
        <v>6500</v>
      </c>
      <c r="I33" t="s">
        <v>636</v>
      </c>
      <c r="J33" s="2">
        <v>6100</v>
      </c>
      <c r="K33" t="s">
        <v>636</v>
      </c>
      <c r="L33" t="s">
        <v>636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636</v>
      </c>
      <c r="T33" s="2">
        <v>6700</v>
      </c>
      <c r="U33" s="2">
        <v>5750</v>
      </c>
      <c r="Y33" s="2">
        <f>ROUND(AVERAGE(B33:U33), 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t="s">
        <v>636</v>
      </c>
      <c r="F34" s="2">
        <v>6350</v>
      </c>
      <c r="G34" t="s">
        <v>636</v>
      </c>
      <c r="H34" s="2">
        <v>6450</v>
      </c>
      <c r="I34" t="s">
        <v>636</v>
      </c>
      <c r="J34" s="2">
        <v>6100</v>
      </c>
      <c r="K34" t="s">
        <v>636</v>
      </c>
      <c r="L34" t="s">
        <v>636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636</v>
      </c>
      <c r="T34" s="2">
        <v>6850</v>
      </c>
      <c r="U34" s="2">
        <v>6000</v>
      </c>
      <c r="Y34" s="2">
        <f>ROUND(AVERAGE(B34:U34), 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t="s">
        <v>636</v>
      </c>
      <c r="F35" s="2">
        <v>6300</v>
      </c>
      <c r="G35" t="s">
        <v>636</v>
      </c>
      <c r="H35" s="2">
        <v>6450</v>
      </c>
      <c r="I35" t="s">
        <v>636</v>
      </c>
      <c r="J35" s="2">
        <v>6100</v>
      </c>
      <c r="K35" t="s">
        <v>636</v>
      </c>
      <c r="L35" t="s">
        <v>636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636</v>
      </c>
      <c r="T35" s="2">
        <v>6850</v>
      </c>
      <c r="U35" s="2">
        <v>6100</v>
      </c>
      <c r="Y35" s="2">
        <f>ROUND(AVERAGE(B35:U35), 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t="s">
        <v>636</v>
      </c>
      <c r="F36" s="2">
        <v>6250</v>
      </c>
      <c r="G36" t="s">
        <v>636</v>
      </c>
      <c r="H36" s="2">
        <v>6450</v>
      </c>
      <c r="I36" t="s">
        <v>636</v>
      </c>
      <c r="J36" s="2">
        <v>6200</v>
      </c>
      <c r="K36" t="s">
        <v>636</v>
      </c>
      <c r="L36" t="s">
        <v>636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636</v>
      </c>
      <c r="T36" s="2">
        <v>6850</v>
      </c>
      <c r="U36" s="2">
        <v>6075</v>
      </c>
      <c r="Y36" s="2">
        <f>ROUND(AVERAGE(B36:U36), 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t="s">
        <v>636</v>
      </c>
      <c r="F37" s="2">
        <v>6250</v>
      </c>
      <c r="G37" t="s">
        <v>636</v>
      </c>
      <c r="H37" s="2">
        <v>6450</v>
      </c>
      <c r="I37" t="s">
        <v>636</v>
      </c>
      <c r="J37" s="2">
        <v>6200</v>
      </c>
      <c r="K37" t="s">
        <v>636</v>
      </c>
      <c r="L37" t="s">
        <v>636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636</v>
      </c>
      <c r="T37" s="2">
        <v>6800</v>
      </c>
      <c r="U37" s="2">
        <v>6150</v>
      </c>
      <c r="Y37" s="2">
        <f>ROUND(AVERAGE(B37:U37), 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t="s">
        <v>636</v>
      </c>
      <c r="F38" s="2">
        <v>6250</v>
      </c>
      <c r="G38" t="s">
        <v>636</v>
      </c>
      <c r="H38" s="2">
        <v>6500</v>
      </c>
      <c r="I38" t="s">
        <v>636</v>
      </c>
      <c r="J38" s="2">
        <v>6250</v>
      </c>
      <c r="K38" t="s">
        <v>636</v>
      </c>
      <c r="L38" t="s">
        <v>636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636</v>
      </c>
      <c r="T38" s="2">
        <v>6850</v>
      </c>
      <c r="U38" s="2">
        <v>6250</v>
      </c>
      <c r="Y38" s="2">
        <f>ROUND(AVERAGE(B38:U38), 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t="s">
        <v>636</v>
      </c>
      <c r="F39" s="2">
        <v>6300</v>
      </c>
      <c r="G39" t="s">
        <v>636</v>
      </c>
      <c r="H39" s="2">
        <v>6500</v>
      </c>
      <c r="I39" t="s">
        <v>636</v>
      </c>
      <c r="J39" s="3">
        <v>7000</v>
      </c>
      <c r="K39" t="s">
        <v>636</v>
      </c>
      <c r="L39" t="s">
        <v>636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636</v>
      </c>
      <c r="T39" s="2">
        <v>6900</v>
      </c>
      <c r="U39" s="2">
        <v>6250</v>
      </c>
      <c r="Y39" s="2">
        <f>ROUND(AVERAGE(B39:U39), 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t="s">
        <v>636</v>
      </c>
      <c r="F40" s="2">
        <v>6500</v>
      </c>
      <c r="G40" t="s">
        <v>636</v>
      </c>
      <c r="H40" s="2">
        <v>6500</v>
      </c>
      <c r="I40" t="s">
        <v>636</v>
      </c>
      <c r="J40" s="2">
        <v>7000</v>
      </c>
      <c r="K40" t="s">
        <v>636</v>
      </c>
      <c r="L40" t="s">
        <v>636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636</v>
      </c>
      <c r="T40" s="2">
        <v>6900</v>
      </c>
      <c r="U40" s="2">
        <v>6200</v>
      </c>
      <c r="Y40" s="2">
        <f>ROUND(AVERAGE(B40:U40), 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t="s">
        <v>636</v>
      </c>
      <c r="F41" s="2">
        <v>6500</v>
      </c>
      <c r="G41" t="s">
        <v>636</v>
      </c>
      <c r="H41" s="2">
        <v>6500</v>
      </c>
      <c r="I41" t="s">
        <v>636</v>
      </c>
      <c r="J41" s="2">
        <v>7000</v>
      </c>
      <c r="K41" t="s">
        <v>636</v>
      </c>
      <c r="L41" t="s">
        <v>636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636</v>
      </c>
      <c r="T41" s="2">
        <v>6950</v>
      </c>
      <c r="U41" s="2">
        <v>6225</v>
      </c>
      <c r="Y41" s="2">
        <f>ROUND(AVERAGE(B41:U41), 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t="s">
        <v>636</v>
      </c>
      <c r="F42" s="2">
        <v>6500</v>
      </c>
      <c r="G42" t="s">
        <v>636</v>
      </c>
      <c r="H42" s="2">
        <v>6600</v>
      </c>
      <c r="I42" t="s">
        <v>636</v>
      </c>
      <c r="J42" s="2">
        <v>7000</v>
      </c>
      <c r="K42" t="s">
        <v>636</v>
      </c>
      <c r="L42" t="s">
        <v>636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636</v>
      </c>
      <c r="T42" s="2">
        <v>6950</v>
      </c>
      <c r="U42" s="2">
        <v>6300</v>
      </c>
      <c r="Y42" s="2">
        <f>ROUND(AVERAGE(B42:U42), 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t="s">
        <v>636</v>
      </c>
      <c r="F43" s="2">
        <v>6450</v>
      </c>
      <c r="G43" t="s">
        <v>636</v>
      </c>
      <c r="H43" s="2">
        <v>6600</v>
      </c>
      <c r="I43" t="s">
        <v>636</v>
      </c>
      <c r="J43" s="2">
        <v>7000</v>
      </c>
      <c r="K43" t="s">
        <v>636</v>
      </c>
      <c r="L43" t="s">
        <v>636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636</v>
      </c>
      <c r="T43" s="2">
        <v>7000</v>
      </c>
      <c r="U43" s="2">
        <v>6325</v>
      </c>
      <c r="Y43" s="2">
        <f>ROUND(AVERAGE(B43:U43), 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t="s">
        <v>636</v>
      </c>
      <c r="F44" s="2">
        <v>6500</v>
      </c>
      <c r="G44" t="s">
        <v>636</v>
      </c>
      <c r="H44" s="2">
        <v>6600</v>
      </c>
      <c r="I44" t="s">
        <v>636</v>
      </c>
      <c r="J44" s="2">
        <v>7000</v>
      </c>
      <c r="K44" t="s">
        <v>636</v>
      </c>
      <c r="L44" t="s">
        <v>636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636</v>
      </c>
      <c r="T44" s="2">
        <v>7000</v>
      </c>
      <c r="U44" s="2">
        <v>6400</v>
      </c>
      <c r="Y44" s="2">
        <f>ROUND(AVERAGE(B44:U44), 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t="s">
        <v>636</v>
      </c>
      <c r="F45" s="2">
        <v>6600</v>
      </c>
      <c r="G45" t="s">
        <v>636</v>
      </c>
      <c r="H45" s="2">
        <v>6600</v>
      </c>
      <c r="I45" t="s">
        <v>636</v>
      </c>
      <c r="J45" s="2">
        <v>6900</v>
      </c>
      <c r="K45" t="s">
        <v>636</v>
      </c>
      <c r="L45" t="s">
        <v>636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636</v>
      </c>
      <c r="T45" s="2">
        <v>7000</v>
      </c>
      <c r="U45" s="2">
        <v>6500</v>
      </c>
      <c r="Y45" s="2">
        <f>ROUND(AVERAGE(B45:U45), 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t="s">
        <v>636</v>
      </c>
      <c r="F46" s="2">
        <v>6550</v>
      </c>
      <c r="G46" t="s">
        <v>636</v>
      </c>
      <c r="H46" s="2">
        <v>6600</v>
      </c>
      <c r="I46" t="s">
        <v>636</v>
      </c>
      <c r="J46" s="2">
        <v>6800</v>
      </c>
      <c r="K46" t="s">
        <v>636</v>
      </c>
      <c r="L46" t="s">
        <v>636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636</v>
      </c>
      <c r="T46" s="2">
        <v>7000</v>
      </c>
      <c r="U46" s="2">
        <v>6550</v>
      </c>
      <c r="Y46" s="2">
        <f>ROUND(AVERAGE(B46:U46), 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t="s">
        <v>636</v>
      </c>
      <c r="F47" s="2">
        <v>6600</v>
      </c>
      <c r="G47" t="s">
        <v>636</v>
      </c>
      <c r="H47" s="2">
        <v>6600</v>
      </c>
      <c r="I47" t="s">
        <v>636</v>
      </c>
      <c r="J47" s="2">
        <v>6850</v>
      </c>
      <c r="K47" t="s">
        <v>636</v>
      </c>
      <c r="L47" t="s">
        <v>636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636</v>
      </c>
      <c r="T47" s="2">
        <v>7000</v>
      </c>
      <c r="U47" s="2">
        <v>6575</v>
      </c>
      <c r="Y47" s="2">
        <f>ROUND(AVERAGE(B47:U47), 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t="s">
        <v>636</v>
      </c>
      <c r="F48" s="2">
        <v>6650</v>
      </c>
      <c r="G48" t="s">
        <v>636</v>
      </c>
      <c r="H48" s="2">
        <v>6750</v>
      </c>
      <c r="I48" t="s">
        <v>636</v>
      </c>
      <c r="J48" s="2">
        <v>6800</v>
      </c>
      <c r="K48" t="s">
        <v>636</v>
      </c>
      <c r="L48" t="s">
        <v>636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636</v>
      </c>
      <c r="T48" s="2">
        <v>7000</v>
      </c>
      <c r="U48" s="2">
        <v>6400</v>
      </c>
      <c r="Y48" s="2">
        <f>ROUND(AVERAGE(B48:U48), 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t="s">
        <v>636</v>
      </c>
      <c r="F49" s="2">
        <v>6600</v>
      </c>
      <c r="G49" t="s">
        <v>636</v>
      </c>
      <c r="H49" s="2">
        <v>6800</v>
      </c>
      <c r="I49" t="s">
        <v>636</v>
      </c>
      <c r="J49" s="2">
        <v>6800</v>
      </c>
      <c r="K49" t="s">
        <v>636</v>
      </c>
      <c r="L49" t="s">
        <v>636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636</v>
      </c>
      <c r="T49" s="2">
        <v>7000</v>
      </c>
      <c r="U49" s="2">
        <v>6450</v>
      </c>
      <c r="Y49" s="2">
        <f>ROUND(AVERAGE(B49:U49), 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t="s">
        <v>636</v>
      </c>
      <c r="F50" s="2">
        <v>6600</v>
      </c>
      <c r="G50" t="s">
        <v>636</v>
      </c>
      <c r="H50" s="2">
        <v>6850</v>
      </c>
      <c r="I50" t="s">
        <v>636</v>
      </c>
      <c r="J50" s="2">
        <v>7000</v>
      </c>
      <c r="K50" t="s">
        <v>636</v>
      </c>
      <c r="L50" t="s">
        <v>636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636</v>
      </c>
      <c r="T50" s="2">
        <v>7100</v>
      </c>
      <c r="U50" s="2">
        <v>6500</v>
      </c>
      <c r="Y50" s="2">
        <f>ROUND(AVERAGE(B50:U50), 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t="s">
        <v>636</v>
      </c>
      <c r="F51" s="2">
        <v>6800</v>
      </c>
      <c r="G51" t="s">
        <v>636</v>
      </c>
      <c r="H51" s="2">
        <v>6850</v>
      </c>
      <c r="I51" t="s">
        <v>636</v>
      </c>
      <c r="J51" s="2">
        <v>7050</v>
      </c>
      <c r="K51" t="s">
        <v>636</v>
      </c>
      <c r="L51" t="s">
        <v>636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636</v>
      </c>
      <c r="T51" s="2">
        <v>7200</v>
      </c>
      <c r="U51" s="2">
        <v>6550</v>
      </c>
      <c r="Y51" s="2">
        <f>ROUND(AVERAGE(B51:U51), 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t="s">
        <v>636</v>
      </c>
      <c r="F52" s="2">
        <v>6500</v>
      </c>
      <c r="G52" t="s">
        <v>636</v>
      </c>
      <c r="H52" s="2">
        <v>6950</v>
      </c>
      <c r="I52" t="s">
        <v>636</v>
      </c>
      <c r="J52" s="2">
        <v>7050</v>
      </c>
      <c r="K52" t="s">
        <v>636</v>
      </c>
      <c r="L52" t="s">
        <v>636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636</v>
      </c>
      <c r="T52" s="2">
        <v>7200</v>
      </c>
      <c r="U52" s="2">
        <v>6650</v>
      </c>
      <c r="Y52" s="2">
        <f>ROUND(AVERAGE(B52:U52), 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t="s">
        <v>636</v>
      </c>
      <c r="F53" s="2">
        <v>6800</v>
      </c>
      <c r="G53" t="s">
        <v>636</v>
      </c>
      <c r="H53" s="2">
        <v>6950</v>
      </c>
      <c r="I53" t="s">
        <v>636</v>
      </c>
      <c r="J53" s="2">
        <v>7100</v>
      </c>
      <c r="K53" t="s">
        <v>636</v>
      </c>
      <c r="L53" t="s">
        <v>636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636</v>
      </c>
      <c r="T53" s="2">
        <v>7250</v>
      </c>
      <c r="U53" s="2">
        <v>6700</v>
      </c>
      <c r="Y53" s="2">
        <f>ROUND(AVERAGE(B53:U53), 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t="s">
        <v>636</v>
      </c>
      <c r="F54" s="2">
        <v>6700</v>
      </c>
      <c r="G54" t="s">
        <v>636</v>
      </c>
      <c r="H54" s="2">
        <v>6950</v>
      </c>
      <c r="I54" t="s">
        <v>636</v>
      </c>
      <c r="J54" s="2">
        <v>7100</v>
      </c>
      <c r="K54" t="s">
        <v>636</v>
      </c>
      <c r="L54" t="s">
        <v>636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636</v>
      </c>
      <c r="T54" s="2">
        <v>7200</v>
      </c>
      <c r="U54" s="2">
        <v>6725</v>
      </c>
      <c r="Y54" s="2">
        <f>ROUND(AVERAGE(B54:U54), 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t="s">
        <v>636</v>
      </c>
      <c r="F55" s="2">
        <v>6750</v>
      </c>
      <c r="G55" t="s">
        <v>636</v>
      </c>
      <c r="H55" s="2">
        <v>6850</v>
      </c>
      <c r="I55" t="s">
        <v>636</v>
      </c>
      <c r="J55" s="2">
        <v>7150</v>
      </c>
      <c r="K55" t="s">
        <v>636</v>
      </c>
      <c r="L55" t="s">
        <v>636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636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t="s">
        <v>636</v>
      </c>
      <c r="F56" s="2">
        <v>6700</v>
      </c>
      <c r="G56" t="s">
        <v>636</v>
      </c>
      <c r="H56" s="2">
        <v>6850</v>
      </c>
      <c r="I56" t="s">
        <v>636</v>
      </c>
      <c r="J56" s="2">
        <v>7200</v>
      </c>
      <c r="K56" t="s">
        <v>636</v>
      </c>
      <c r="L56" t="s">
        <v>636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636</v>
      </c>
      <c r="T56" t="s">
        <v>636</v>
      </c>
      <c r="U56" s="2">
        <v>6450</v>
      </c>
      <c r="Y56" s="2">
        <f>ROUND(AVERAGE(B56:U56), 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t="s">
        <v>636</v>
      </c>
      <c r="F57" s="2">
        <v>6700</v>
      </c>
      <c r="G57" t="s">
        <v>636</v>
      </c>
      <c r="H57" s="2">
        <v>6850</v>
      </c>
      <c r="I57" t="s">
        <v>636</v>
      </c>
      <c r="J57" s="2">
        <v>7100</v>
      </c>
      <c r="K57" t="s">
        <v>636</v>
      </c>
      <c r="L57" t="s">
        <v>636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636</v>
      </c>
      <c r="T57" s="2">
        <v>7200</v>
      </c>
      <c r="U57" s="2">
        <v>6450</v>
      </c>
      <c r="Y57" s="2">
        <f>ROUND(AVERAGE(B57:U57), 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t="s">
        <v>636</v>
      </c>
      <c r="F58" s="2">
        <v>6600</v>
      </c>
      <c r="G58" t="s">
        <v>636</v>
      </c>
      <c r="H58" s="2">
        <v>6850</v>
      </c>
      <c r="I58" t="s">
        <v>636</v>
      </c>
      <c r="J58" s="2">
        <v>7050</v>
      </c>
      <c r="K58" t="s">
        <v>636</v>
      </c>
      <c r="L58" t="s">
        <v>636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636</v>
      </c>
      <c r="T58" s="2">
        <v>7250</v>
      </c>
      <c r="U58" s="2">
        <v>6700</v>
      </c>
      <c r="Y58" s="2">
        <f>ROUND(AVERAGE(B58:U58), 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t="s">
        <v>636</v>
      </c>
      <c r="F59" s="2">
        <v>6600</v>
      </c>
      <c r="G59" t="s">
        <v>636</v>
      </c>
      <c r="H59" s="2">
        <v>6850</v>
      </c>
      <c r="I59" t="s">
        <v>636</v>
      </c>
      <c r="J59" s="2">
        <v>7300</v>
      </c>
      <c r="K59" t="s">
        <v>636</v>
      </c>
      <c r="L59" t="s">
        <v>636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636</v>
      </c>
      <c r="T59" s="2">
        <v>7250</v>
      </c>
      <c r="U59" s="2">
        <v>6850</v>
      </c>
      <c r="Y59" s="2">
        <f>ROUND(AVERAGE(B59:U59), 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t="s">
        <v>636</v>
      </c>
      <c r="F60" s="2">
        <v>6500</v>
      </c>
      <c r="G60" t="s">
        <v>636</v>
      </c>
      <c r="H60" s="2">
        <v>6950</v>
      </c>
      <c r="I60" t="s">
        <v>636</v>
      </c>
      <c r="J60" s="2">
        <v>7350</v>
      </c>
      <c r="K60" t="s">
        <v>636</v>
      </c>
      <c r="L60" t="s">
        <v>636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636</v>
      </c>
      <c r="T60" s="2">
        <v>7250</v>
      </c>
      <c r="U60" s="2">
        <v>6875</v>
      </c>
      <c r="Y60" s="2">
        <f>ROUND(AVERAGE(B60:U60), 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t="s">
        <v>636</v>
      </c>
      <c r="F61" s="2">
        <v>6450</v>
      </c>
      <c r="G61" t="s">
        <v>636</v>
      </c>
      <c r="H61" s="2">
        <v>6950</v>
      </c>
      <c r="I61" t="s">
        <v>636</v>
      </c>
      <c r="J61" s="2">
        <v>7350</v>
      </c>
      <c r="K61" t="s">
        <v>636</v>
      </c>
      <c r="L61" t="s">
        <v>636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636</v>
      </c>
      <c r="T61" s="2">
        <v>7250</v>
      </c>
      <c r="U61" s="2">
        <v>6900</v>
      </c>
      <c r="Y61" s="2">
        <f>ROUND(AVERAGE(B61:U61), 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t="s">
        <v>636</v>
      </c>
      <c r="F62" s="2">
        <v>6450</v>
      </c>
      <c r="G62" t="s">
        <v>636</v>
      </c>
      <c r="H62" s="2">
        <v>7050</v>
      </c>
      <c r="I62" t="s">
        <v>636</v>
      </c>
      <c r="J62" s="2">
        <v>7350</v>
      </c>
      <c r="K62" t="s">
        <v>636</v>
      </c>
      <c r="L62" t="s">
        <v>636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636</v>
      </c>
      <c r="T62" s="2">
        <v>7350</v>
      </c>
      <c r="U62" s="2">
        <v>6950</v>
      </c>
      <c r="Y62" s="2">
        <f>ROUND(AVERAGE(B62:U62), 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t="s">
        <v>636</v>
      </c>
      <c r="F63" s="2">
        <v>6400</v>
      </c>
      <c r="G63" t="s">
        <v>636</v>
      </c>
      <c r="H63" s="2">
        <v>7050</v>
      </c>
      <c r="I63" t="s">
        <v>636</v>
      </c>
      <c r="J63" s="2">
        <v>7350</v>
      </c>
      <c r="K63" t="s">
        <v>636</v>
      </c>
      <c r="L63" t="s">
        <v>636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636</v>
      </c>
      <c r="T63" s="2">
        <v>7400</v>
      </c>
      <c r="U63" s="2">
        <v>6900</v>
      </c>
      <c r="Y63" s="2">
        <f>ROUND(AVERAGE(B63:U63), 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t="s">
        <v>636</v>
      </c>
      <c r="F64" s="2">
        <v>6500</v>
      </c>
      <c r="G64" t="s">
        <v>636</v>
      </c>
      <c r="H64" s="2">
        <v>7050</v>
      </c>
      <c r="I64" t="s">
        <v>636</v>
      </c>
      <c r="J64" s="2">
        <v>7400</v>
      </c>
      <c r="K64" t="s">
        <v>636</v>
      </c>
      <c r="L64" t="s">
        <v>636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636</v>
      </c>
      <c r="T64" s="2">
        <v>7400</v>
      </c>
      <c r="U64" s="2">
        <v>6975</v>
      </c>
      <c r="Y64" s="2">
        <f>ROUND(AVERAGE(B64:U64), 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t="s">
        <v>636</v>
      </c>
      <c r="F65" s="2">
        <v>6500</v>
      </c>
      <c r="G65" t="s">
        <v>636</v>
      </c>
      <c r="H65" s="2">
        <v>7050</v>
      </c>
      <c r="I65" t="s">
        <v>636</v>
      </c>
      <c r="J65" s="2">
        <v>7400</v>
      </c>
      <c r="K65" t="s">
        <v>636</v>
      </c>
      <c r="L65" t="s">
        <v>636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636</v>
      </c>
      <c r="T65" s="2">
        <v>7400</v>
      </c>
      <c r="U65" s="2">
        <v>6950</v>
      </c>
      <c r="Y65" s="2">
        <f>ROUND(AVERAGE(B65:U65), 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t="s">
        <v>636</v>
      </c>
      <c r="F66" s="2">
        <v>6500</v>
      </c>
      <c r="G66" t="s">
        <v>636</v>
      </c>
      <c r="H66" s="2">
        <v>7000</v>
      </c>
      <c r="I66" t="s">
        <v>636</v>
      </c>
      <c r="J66" s="2">
        <v>7400</v>
      </c>
      <c r="K66" t="s">
        <v>636</v>
      </c>
      <c r="L66" t="s">
        <v>636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636</v>
      </c>
      <c r="T66" s="2">
        <v>7400</v>
      </c>
      <c r="U66" s="2">
        <v>7000</v>
      </c>
      <c r="Y66" s="2">
        <f>ROUND(AVERAGE(B66:U66), 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t="s">
        <v>636</v>
      </c>
      <c r="F67" s="2">
        <v>6500</v>
      </c>
      <c r="G67" t="s">
        <v>636</v>
      </c>
      <c r="H67" s="2">
        <v>7000</v>
      </c>
      <c r="I67" t="s">
        <v>636</v>
      </c>
      <c r="J67" s="2">
        <v>7400</v>
      </c>
      <c r="K67" t="s">
        <v>636</v>
      </c>
      <c r="L67" t="s">
        <v>636</v>
      </c>
      <c r="M67" t="s">
        <v>636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636</v>
      </c>
      <c r="T67" s="2">
        <v>7400</v>
      </c>
      <c r="U67" s="2">
        <v>6900</v>
      </c>
      <c r="Y67" s="2">
        <f>ROUND(AVERAGE(B67:U67), 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t="s">
        <v>636</v>
      </c>
      <c r="F68" s="2">
        <v>6550</v>
      </c>
      <c r="G68" t="s">
        <v>636</v>
      </c>
      <c r="H68" s="2">
        <v>7000</v>
      </c>
      <c r="I68" t="s">
        <v>636</v>
      </c>
      <c r="J68" s="2">
        <v>7400</v>
      </c>
      <c r="K68" t="s">
        <v>636</v>
      </c>
      <c r="L68" t="s">
        <v>636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636</v>
      </c>
      <c r="T68" s="2">
        <v>7400</v>
      </c>
      <c r="U68" s="2">
        <v>6950</v>
      </c>
      <c r="Y68" s="2">
        <f>ROUND(AVERAGE(B68:U68), 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t="s">
        <v>636</v>
      </c>
      <c r="F69" s="3">
        <v>7250</v>
      </c>
      <c r="G69" t="s">
        <v>636</v>
      </c>
      <c r="H69" s="2">
        <v>7050</v>
      </c>
      <c r="I69" t="s">
        <v>636</v>
      </c>
      <c r="J69" s="2">
        <v>7400</v>
      </c>
      <c r="K69" t="s">
        <v>636</v>
      </c>
      <c r="L69" t="s">
        <v>636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636</v>
      </c>
      <c r="T69" s="3">
        <v>6800</v>
      </c>
      <c r="U69" s="2">
        <v>6850</v>
      </c>
      <c r="Y69" s="2">
        <f>ROUND(AVERAGE(B69:U69), 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t="s">
        <v>636</v>
      </c>
      <c r="F70" s="2">
        <v>7250</v>
      </c>
      <c r="G70" t="s">
        <v>636</v>
      </c>
      <c r="H70" s="2">
        <v>7050</v>
      </c>
      <c r="I70" t="s">
        <v>636</v>
      </c>
      <c r="J70" s="2">
        <v>7400</v>
      </c>
      <c r="K70" t="s">
        <v>636</v>
      </c>
      <c r="L70" t="s">
        <v>636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636</v>
      </c>
      <c r="T70" s="2">
        <v>6850</v>
      </c>
      <c r="U70" s="2">
        <v>6950</v>
      </c>
      <c r="Y70" s="2">
        <f>ROUND(AVERAGE(B70:U70), 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t="s">
        <v>636</v>
      </c>
      <c r="F71" s="2">
        <v>7200</v>
      </c>
      <c r="G71" t="s">
        <v>636</v>
      </c>
      <c r="H71" s="2">
        <v>7050</v>
      </c>
      <c r="I71" t="s">
        <v>636</v>
      </c>
      <c r="J71" s="2">
        <v>7400</v>
      </c>
      <c r="K71" t="s">
        <v>636</v>
      </c>
      <c r="L71" t="s">
        <v>636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636</v>
      </c>
      <c r="T71" s="2">
        <v>6850</v>
      </c>
      <c r="U71" s="2">
        <v>7000</v>
      </c>
      <c r="Y71" s="2">
        <f>ROUND(AVERAGE(B71:U71), 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t="s">
        <v>636</v>
      </c>
      <c r="F72" s="2">
        <v>7200</v>
      </c>
      <c r="G72" t="s">
        <v>636</v>
      </c>
      <c r="H72" s="2">
        <v>7000</v>
      </c>
      <c r="I72" t="s">
        <v>636</v>
      </c>
      <c r="J72" s="2">
        <v>7300</v>
      </c>
      <c r="K72" t="s">
        <v>636</v>
      </c>
      <c r="L72" t="s">
        <v>636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636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t="s">
        <v>636</v>
      </c>
      <c r="F73" s="2">
        <v>7150</v>
      </c>
      <c r="G73" t="s">
        <v>636</v>
      </c>
      <c r="H73" s="2">
        <v>7000</v>
      </c>
      <c r="I73" t="s">
        <v>636</v>
      </c>
      <c r="J73" s="2">
        <v>7250</v>
      </c>
      <c r="K73" t="s">
        <v>636</v>
      </c>
      <c r="L73" t="s">
        <v>636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636</v>
      </c>
      <c r="T73" s="2">
        <v>6800</v>
      </c>
      <c r="U73" s="2">
        <v>6925</v>
      </c>
      <c r="Y73" s="2">
        <f>ROUND(AVERAGE(B73:U73), 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t="s">
        <v>636</v>
      </c>
      <c r="F74" s="2">
        <v>7000</v>
      </c>
      <c r="G74" t="s">
        <v>636</v>
      </c>
      <c r="H74" s="2">
        <v>6950</v>
      </c>
      <c r="I74" t="s">
        <v>636</v>
      </c>
      <c r="J74" s="2">
        <v>7200</v>
      </c>
      <c r="K74" t="s">
        <v>636</v>
      </c>
      <c r="L74" t="s">
        <v>636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636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t="s">
        <v>636</v>
      </c>
      <c r="F75" s="2">
        <v>7000</v>
      </c>
      <c r="G75" t="s">
        <v>636</v>
      </c>
      <c r="H75" s="2">
        <v>7000</v>
      </c>
      <c r="I75" t="s">
        <v>636</v>
      </c>
      <c r="J75" s="2">
        <v>7200</v>
      </c>
      <c r="K75" t="s">
        <v>636</v>
      </c>
      <c r="L75" t="s">
        <v>636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636</v>
      </c>
      <c r="T75" s="2">
        <v>6750</v>
      </c>
      <c r="U75" s="2">
        <v>6800</v>
      </c>
      <c r="Y75" s="2">
        <f>ROUND(AVERAGE(B75:U75), 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t="s">
        <v>636</v>
      </c>
      <c r="F76" s="2">
        <v>7000</v>
      </c>
      <c r="G76" t="s">
        <v>636</v>
      </c>
      <c r="H76" s="2">
        <v>7000</v>
      </c>
      <c r="I76" t="s">
        <v>636</v>
      </c>
      <c r="J76" s="2">
        <v>7200</v>
      </c>
      <c r="K76" t="s">
        <v>636</v>
      </c>
      <c r="L76" t="s">
        <v>636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636</v>
      </c>
      <c r="T76" s="2">
        <v>6700</v>
      </c>
      <c r="U76" s="2">
        <v>6750</v>
      </c>
      <c r="Y76" s="2">
        <f>ROUND(AVERAGE(B76:U76), 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t="s">
        <v>636</v>
      </c>
      <c r="F77" s="2">
        <v>6950</v>
      </c>
      <c r="G77" t="s">
        <v>636</v>
      </c>
      <c r="H77" s="2">
        <v>7000</v>
      </c>
      <c r="I77" t="s">
        <v>636</v>
      </c>
      <c r="J77" s="2">
        <v>7100</v>
      </c>
      <c r="K77" t="s">
        <v>636</v>
      </c>
      <c r="L77" t="s">
        <v>636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636</v>
      </c>
      <c r="T77" s="2">
        <v>6700</v>
      </c>
      <c r="U77" s="2">
        <v>6700</v>
      </c>
      <c r="Y77" s="2">
        <f>ROUND(AVERAGE(B77:U77), 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t="s">
        <v>636</v>
      </c>
      <c r="F78" s="2">
        <v>6900</v>
      </c>
      <c r="G78" t="s">
        <v>636</v>
      </c>
      <c r="H78" s="2">
        <v>7000</v>
      </c>
      <c r="I78" t="s">
        <v>636</v>
      </c>
      <c r="J78" s="2">
        <v>7050</v>
      </c>
      <c r="K78" t="s">
        <v>636</v>
      </c>
      <c r="L78" t="s">
        <v>636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636</v>
      </c>
      <c r="T78" s="2">
        <v>6700</v>
      </c>
      <c r="U78" s="2">
        <v>6650</v>
      </c>
      <c r="Y78" s="2">
        <f>ROUND(AVERAGE(B78:U78), 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t="s">
        <v>636</v>
      </c>
      <c r="F79" s="2">
        <v>6800</v>
      </c>
      <c r="G79" t="s">
        <v>636</v>
      </c>
      <c r="H79" s="2">
        <v>6950</v>
      </c>
      <c r="I79" t="s">
        <v>636</v>
      </c>
      <c r="J79" s="2">
        <v>7050</v>
      </c>
      <c r="K79" t="s">
        <v>636</v>
      </c>
      <c r="L79" t="s">
        <v>636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636</v>
      </c>
      <c r="T79" s="2">
        <v>6700</v>
      </c>
      <c r="U79" s="2">
        <v>6600</v>
      </c>
      <c r="Y79" s="2">
        <f>ROUND(AVERAGE(B79:U79), 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t="s">
        <v>636</v>
      </c>
      <c r="F80" s="2">
        <v>6750</v>
      </c>
      <c r="G80" t="s">
        <v>636</v>
      </c>
      <c r="H80" s="2">
        <v>6950</v>
      </c>
      <c r="I80" t="s">
        <v>636</v>
      </c>
      <c r="J80" s="2">
        <v>7050</v>
      </c>
      <c r="K80" t="s">
        <v>636</v>
      </c>
      <c r="L80" t="s">
        <v>636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636</v>
      </c>
      <c r="T80" s="2">
        <v>6600</v>
      </c>
      <c r="U80" s="2">
        <v>6650</v>
      </c>
      <c r="Y80" s="2">
        <f>ROUND(AVERAGE(B80:U80), 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t="s">
        <v>636</v>
      </c>
      <c r="F81" s="2">
        <v>6700</v>
      </c>
      <c r="G81" t="s">
        <v>636</v>
      </c>
      <c r="H81" s="2">
        <v>6950</v>
      </c>
      <c r="I81" t="s">
        <v>636</v>
      </c>
      <c r="J81" s="2">
        <v>7000</v>
      </c>
      <c r="K81" t="s">
        <v>636</v>
      </c>
      <c r="L81" t="s">
        <v>636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636</v>
      </c>
      <c r="T81" s="2">
        <v>6600</v>
      </c>
      <c r="U81" s="2">
        <v>6625</v>
      </c>
      <c r="Y81" s="2">
        <f>ROUND(AVERAGE(B81:U81), 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t="s">
        <v>636</v>
      </c>
      <c r="F82" s="2">
        <v>6600</v>
      </c>
      <c r="G82" t="s">
        <v>636</v>
      </c>
      <c r="H82" s="2">
        <v>6950</v>
      </c>
      <c r="I82" t="s">
        <v>636</v>
      </c>
      <c r="J82" s="2">
        <v>7000</v>
      </c>
      <c r="K82" t="s">
        <v>636</v>
      </c>
      <c r="L82" t="s">
        <v>636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636</v>
      </c>
      <c r="T82" s="3">
        <v>7100</v>
      </c>
      <c r="U82" s="2">
        <v>6600</v>
      </c>
      <c r="Y82" s="2">
        <f>ROUND(AVERAGE(B82:U82), 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t="s">
        <v>636</v>
      </c>
      <c r="F83" s="2">
        <v>6500</v>
      </c>
      <c r="G83" t="s">
        <v>636</v>
      </c>
      <c r="H83" s="2">
        <v>6900</v>
      </c>
      <c r="I83" t="s">
        <v>636</v>
      </c>
      <c r="J83" s="2">
        <v>7000</v>
      </c>
      <c r="K83" t="s">
        <v>636</v>
      </c>
      <c r="L83" t="s">
        <v>636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636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t="s">
        <v>636</v>
      </c>
      <c r="F84" s="2">
        <v>6450</v>
      </c>
      <c r="G84" t="s">
        <v>636</v>
      </c>
      <c r="H84" s="2">
        <v>6900</v>
      </c>
      <c r="I84" t="s">
        <v>636</v>
      </c>
      <c r="J84" s="2">
        <v>6950</v>
      </c>
      <c r="K84" t="s">
        <v>636</v>
      </c>
      <c r="L84" t="s">
        <v>636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636</v>
      </c>
      <c r="T84" s="2">
        <v>7100</v>
      </c>
      <c r="U84" s="2">
        <v>6625</v>
      </c>
      <c r="Y84" s="2">
        <f>ROUND(AVERAGE(B84:U84), 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t="s">
        <v>636</v>
      </c>
      <c r="F85" s="2">
        <v>6400</v>
      </c>
      <c r="G85" t="s">
        <v>636</v>
      </c>
      <c r="H85" s="2">
        <v>6850</v>
      </c>
      <c r="I85" t="s">
        <v>636</v>
      </c>
      <c r="J85" s="2">
        <v>6900</v>
      </c>
      <c r="K85" t="s">
        <v>636</v>
      </c>
      <c r="L85" t="s">
        <v>636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636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t="s">
        <v>636</v>
      </c>
      <c r="F86" s="2">
        <v>6500</v>
      </c>
      <c r="G86" t="s">
        <v>636</v>
      </c>
      <c r="H86" s="2">
        <v>6850</v>
      </c>
      <c r="I86" t="s">
        <v>636</v>
      </c>
      <c r="J86" s="2">
        <v>6900</v>
      </c>
      <c r="K86" t="s">
        <v>636</v>
      </c>
      <c r="L86" t="s">
        <v>636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636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t="s">
        <v>636</v>
      </c>
      <c r="F87" s="2">
        <v>6450</v>
      </c>
      <c r="G87" t="s">
        <v>636</v>
      </c>
      <c r="H87" s="2">
        <v>6800</v>
      </c>
      <c r="I87" t="s">
        <v>636</v>
      </c>
      <c r="J87" s="2">
        <v>6900</v>
      </c>
      <c r="K87" t="s">
        <v>636</v>
      </c>
      <c r="L87" t="s">
        <v>636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636</v>
      </c>
      <c r="T87" s="2">
        <v>7050</v>
      </c>
      <c r="U87" s="2">
        <v>6600</v>
      </c>
      <c r="Y87" s="2">
        <f>ROUND(AVERAGE(B87:U87), 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t="s">
        <v>636</v>
      </c>
      <c r="F88" s="2">
        <v>6400</v>
      </c>
      <c r="G88" t="s">
        <v>636</v>
      </c>
      <c r="H88" s="2">
        <v>6800</v>
      </c>
      <c r="I88" t="s">
        <v>636</v>
      </c>
      <c r="J88" s="2">
        <v>6900</v>
      </c>
      <c r="K88" t="s">
        <v>636</v>
      </c>
      <c r="L88" t="s">
        <v>636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636</v>
      </c>
      <c r="T88" s="2">
        <v>7050</v>
      </c>
      <c r="U88" s="2">
        <v>6575</v>
      </c>
      <c r="Y88" s="2">
        <f>ROUND(AVERAGE(B88:U88), 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t="s">
        <v>636</v>
      </c>
      <c r="F89" s="2">
        <v>6350</v>
      </c>
      <c r="G89" t="s">
        <v>636</v>
      </c>
      <c r="H89" s="2">
        <v>6850</v>
      </c>
      <c r="I89" t="s">
        <v>636</v>
      </c>
      <c r="J89" s="2">
        <v>6900</v>
      </c>
      <c r="K89" t="s">
        <v>636</v>
      </c>
      <c r="L89" t="s">
        <v>636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636</v>
      </c>
      <c r="T89" s="2">
        <v>7050</v>
      </c>
      <c r="U89" s="2">
        <v>6650</v>
      </c>
      <c r="Y89" s="2">
        <f>ROUND(AVERAGE(B89:U89), 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t="s">
        <v>636</v>
      </c>
      <c r="F90" s="2">
        <v>6350</v>
      </c>
      <c r="G90" t="s">
        <v>636</v>
      </c>
      <c r="H90" s="2">
        <v>6850</v>
      </c>
      <c r="I90" t="s">
        <v>636</v>
      </c>
      <c r="J90" s="2">
        <v>6900</v>
      </c>
      <c r="K90" t="s">
        <v>636</v>
      </c>
      <c r="L90" t="s">
        <v>636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636</v>
      </c>
      <c r="T90" s="2">
        <v>7050</v>
      </c>
      <c r="U90" s="2">
        <v>6625</v>
      </c>
      <c r="Y90" s="2">
        <f>ROUND(AVERAGE(B90:U90), 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t="s">
        <v>636</v>
      </c>
      <c r="F91" s="2">
        <v>6600</v>
      </c>
      <c r="G91" t="s">
        <v>636</v>
      </c>
      <c r="H91" s="2">
        <v>6850</v>
      </c>
      <c r="I91" t="s">
        <v>636</v>
      </c>
      <c r="J91" s="2">
        <v>6850</v>
      </c>
      <c r="K91" t="s">
        <v>636</v>
      </c>
      <c r="L91" t="s">
        <v>636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636</v>
      </c>
      <c r="T91" s="2">
        <v>7000</v>
      </c>
      <c r="U91" s="2">
        <v>6550</v>
      </c>
      <c r="Y91" s="2">
        <f>ROUND(AVERAGE(B91:U91), 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t="s">
        <v>636</v>
      </c>
      <c r="F92" s="2">
        <v>6600</v>
      </c>
      <c r="G92" t="s">
        <v>636</v>
      </c>
      <c r="H92" s="2">
        <v>6800</v>
      </c>
      <c r="I92" t="s">
        <v>636</v>
      </c>
      <c r="J92" s="2">
        <v>6850</v>
      </c>
      <c r="K92" t="s">
        <v>636</v>
      </c>
      <c r="L92" t="s">
        <v>636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636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t="s">
        <v>636</v>
      </c>
      <c r="F93" s="2">
        <v>6650</v>
      </c>
      <c r="G93" t="s">
        <v>636</v>
      </c>
      <c r="H93" s="2">
        <v>6750</v>
      </c>
      <c r="I93" t="s">
        <v>636</v>
      </c>
      <c r="J93" s="2">
        <v>6850</v>
      </c>
      <c r="K93" t="s">
        <v>636</v>
      </c>
      <c r="L93" t="s">
        <v>636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636</v>
      </c>
      <c r="T93" s="2">
        <v>6900</v>
      </c>
      <c r="U93" s="2">
        <v>6500</v>
      </c>
      <c r="Y93" s="2">
        <f>ROUND(AVERAGE(B93:U93), 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t="s">
        <v>636</v>
      </c>
      <c r="F94" s="2">
        <v>6500</v>
      </c>
      <c r="G94" t="s">
        <v>636</v>
      </c>
      <c r="H94" s="2">
        <v>6750</v>
      </c>
      <c r="I94" t="s">
        <v>636</v>
      </c>
      <c r="J94" s="2">
        <v>6850</v>
      </c>
      <c r="K94" t="s">
        <v>636</v>
      </c>
      <c r="L94" t="s">
        <v>636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636</v>
      </c>
      <c r="T94" s="2">
        <v>6850</v>
      </c>
      <c r="U94" s="2">
        <v>6475</v>
      </c>
      <c r="Y94" s="2">
        <f>ROUND(AVERAGE(B94:U94), 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t="s">
        <v>636</v>
      </c>
      <c r="F95" s="2">
        <v>6500</v>
      </c>
      <c r="G95" t="s">
        <v>636</v>
      </c>
      <c r="H95" s="2">
        <v>6700</v>
      </c>
      <c r="I95" t="s">
        <v>636</v>
      </c>
      <c r="J95" s="2">
        <v>6800</v>
      </c>
      <c r="K95" t="s">
        <v>636</v>
      </c>
      <c r="L95" t="s">
        <v>636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636</v>
      </c>
      <c r="T95" s="2">
        <v>6800</v>
      </c>
      <c r="U95" s="2">
        <v>6500</v>
      </c>
      <c r="Y95" s="2">
        <f>ROUND(AVERAGE(B95:U95), 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t="s">
        <v>636</v>
      </c>
      <c r="F96" s="2">
        <v>6450</v>
      </c>
      <c r="G96" t="s">
        <v>636</v>
      </c>
      <c r="H96" s="2">
        <v>6700</v>
      </c>
      <c r="I96" t="s">
        <v>636</v>
      </c>
      <c r="J96" s="2">
        <v>6750</v>
      </c>
      <c r="K96" t="s">
        <v>636</v>
      </c>
      <c r="L96" t="s">
        <v>636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636</v>
      </c>
      <c r="T96" s="2">
        <v>6600</v>
      </c>
      <c r="U96" s="2">
        <v>6450</v>
      </c>
      <c r="Y96" s="2">
        <f>ROUND(AVERAGE(B96:U96), 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t="s">
        <v>636</v>
      </c>
      <c r="F97" s="2">
        <v>6400</v>
      </c>
      <c r="G97" t="s">
        <v>636</v>
      </c>
      <c r="H97" s="2">
        <v>6700</v>
      </c>
      <c r="I97" t="s">
        <v>636</v>
      </c>
      <c r="J97" s="2">
        <v>6700</v>
      </c>
      <c r="K97" t="s">
        <v>636</v>
      </c>
      <c r="L97" t="s">
        <v>636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636</v>
      </c>
      <c r="T97" s="2">
        <v>6600</v>
      </c>
      <c r="U97" s="2">
        <v>6425</v>
      </c>
      <c r="Y97" s="2">
        <f>ROUND(AVERAGE(B97:U97), 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t="s">
        <v>636</v>
      </c>
      <c r="F98" s="2">
        <v>6400</v>
      </c>
      <c r="G98" t="s">
        <v>636</v>
      </c>
      <c r="H98" s="2">
        <v>6650</v>
      </c>
      <c r="I98" t="s">
        <v>636</v>
      </c>
      <c r="J98" s="2">
        <v>6650</v>
      </c>
      <c r="K98" t="s">
        <v>636</v>
      </c>
      <c r="L98" t="s">
        <v>636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636</v>
      </c>
      <c r="T98" s="2">
        <v>6600</v>
      </c>
      <c r="U98" s="2">
        <v>6400</v>
      </c>
      <c r="Y98" s="2">
        <f>ROUND(AVERAGE(B98:U98), 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t="s">
        <v>636</v>
      </c>
      <c r="F99" s="2">
        <v>6350</v>
      </c>
      <c r="G99" t="s">
        <v>636</v>
      </c>
      <c r="H99" s="2">
        <v>6600</v>
      </c>
      <c r="I99" t="s">
        <v>636</v>
      </c>
      <c r="J99" s="2">
        <v>6600</v>
      </c>
      <c r="K99" t="s">
        <v>636</v>
      </c>
      <c r="L99" t="s">
        <v>636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636</v>
      </c>
      <c r="T99" s="2">
        <v>6600</v>
      </c>
      <c r="U99" s="2">
        <v>6400</v>
      </c>
      <c r="Y99" s="2">
        <f>ROUND(AVERAGE(B99:U99), 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t="s">
        <v>636</v>
      </c>
      <c r="F100" s="2">
        <v>6350</v>
      </c>
      <c r="G100" t="s">
        <v>636</v>
      </c>
      <c r="H100" s="2">
        <v>6600</v>
      </c>
      <c r="I100" t="s">
        <v>636</v>
      </c>
      <c r="J100" s="2">
        <v>6600</v>
      </c>
      <c r="K100" t="s">
        <v>636</v>
      </c>
      <c r="L100" t="s">
        <v>636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636</v>
      </c>
      <c r="T100" s="2">
        <v>6600</v>
      </c>
      <c r="U100" s="2">
        <v>6425</v>
      </c>
      <c r="Y100" s="2">
        <f>ROUND(AVERAGE(B100:U100), 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t="s">
        <v>636</v>
      </c>
      <c r="F101" s="2">
        <v>6350</v>
      </c>
      <c r="G101" t="s">
        <v>636</v>
      </c>
      <c r="H101" s="2">
        <v>6550</v>
      </c>
      <c r="I101" t="s">
        <v>636</v>
      </c>
      <c r="J101" s="2">
        <v>6600</v>
      </c>
      <c r="K101" t="s">
        <v>636</v>
      </c>
      <c r="L101" t="s">
        <v>636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636</v>
      </c>
      <c r="T101" s="2">
        <v>6750</v>
      </c>
      <c r="U101" s="2">
        <v>6400</v>
      </c>
      <c r="Y101" s="2">
        <f>ROUND(AVERAGE(B101:U101), 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t="s">
        <v>636</v>
      </c>
      <c r="F102" s="2">
        <v>6250</v>
      </c>
      <c r="G102" t="s">
        <v>636</v>
      </c>
      <c r="H102" s="2">
        <v>6550</v>
      </c>
      <c r="I102" t="s">
        <v>636</v>
      </c>
      <c r="J102" s="2">
        <v>6600</v>
      </c>
      <c r="K102" t="s">
        <v>636</v>
      </c>
      <c r="L102" t="s">
        <v>636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636</v>
      </c>
      <c r="T102" s="2">
        <v>6750</v>
      </c>
      <c r="U102" s="2">
        <v>6350</v>
      </c>
      <c r="Y102" s="2">
        <f>ROUND(AVERAGE(B102:U102), 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t="s">
        <v>636</v>
      </c>
      <c r="F103" s="2">
        <v>6250</v>
      </c>
      <c r="G103" t="s">
        <v>636</v>
      </c>
      <c r="H103" s="2">
        <v>6500</v>
      </c>
      <c r="I103" t="s">
        <v>636</v>
      </c>
      <c r="J103" s="2">
        <v>6600</v>
      </c>
      <c r="K103" t="s">
        <v>636</v>
      </c>
      <c r="L103" t="s">
        <v>636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636</v>
      </c>
      <c r="T103" s="2">
        <v>6750</v>
      </c>
      <c r="U103" s="2">
        <v>6325</v>
      </c>
      <c r="Y103" s="2">
        <f>ROUND(AVERAGE(B103:U103), 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t="s">
        <v>636</v>
      </c>
      <c r="F104" s="2">
        <v>6300</v>
      </c>
      <c r="G104" t="s">
        <v>636</v>
      </c>
      <c r="H104" s="2">
        <v>6500</v>
      </c>
      <c r="I104" t="s">
        <v>636</v>
      </c>
      <c r="J104" s="2">
        <v>6600</v>
      </c>
      <c r="K104" t="s">
        <v>636</v>
      </c>
      <c r="L104" t="s">
        <v>636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636</v>
      </c>
      <c r="T104" s="2">
        <v>6650</v>
      </c>
      <c r="U104" s="2">
        <v>6300</v>
      </c>
      <c r="Y104" s="2">
        <f>ROUND(AVERAGE(B104:U104), 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t="s">
        <v>636</v>
      </c>
      <c r="F105" s="2">
        <v>6250</v>
      </c>
      <c r="G105" t="s">
        <v>636</v>
      </c>
      <c r="H105" s="2">
        <v>6450</v>
      </c>
      <c r="I105" t="s">
        <v>636</v>
      </c>
      <c r="J105" s="2">
        <v>6600</v>
      </c>
      <c r="K105" t="s">
        <v>636</v>
      </c>
      <c r="L105" t="s">
        <v>636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636</v>
      </c>
      <c r="T105" s="2">
        <v>6500</v>
      </c>
      <c r="U105" s="2">
        <v>6275</v>
      </c>
      <c r="Y105" s="2">
        <f>ROUND(AVERAGE(B105:U105), 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t="s">
        <v>636</v>
      </c>
      <c r="F106" s="2">
        <v>6250</v>
      </c>
      <c r="G106" t="s">
        <v>636</v>
      </c>
      <c r="H106" s="2">
        <v>6450</v>
      </c>
      <c r="I106" t="s">
        <v>636</v>
      </c>
      <c r="J106" s="2">
        <v>6600</v>
      </c>
      <c r="K106" t="s">
        <v>636</v>
      </c>
      <c r="L106" t="s">
        <v>636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636</v>
      </c>
      <c r="T106" s="2">
        <v>6500</v>
      </c>
      <c r="U106" s="2">
        <v>6250</v>
      </c>
      <c r="Y106" s="2">
        <f>ROUND(AVERAGE(B106:U106), 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t="s">
        <v>636</v>
      </c>
      <c r="F107" s="2">
        <v>6250</v>
      </c>
      <c r="G107" t="s">
        <v>636</v>
      </c>
      <c r="H107" s="2">
        <v>6350</v>
      </c>
      <c r="I107" t="s">
        <v>636</v>
      </c>
      <c r="J107" s="2">
        <v>6600</v>
      </c>
      <c r="K107" t="s">
        <v>636</v>
      </c>
      <c r="L107" t="s">
        <v>636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636</v>
      </c>
      <c r="T107" s="2">
        <v>6500</v>
      </c>
      <c r="U107" s="2">
        <v>6225</v>
      </c>
      <c r="Y107" s="2">
        <f>ROUND(AVERAGE(B107:U107), 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t="s">
        <v>636</v>
      </c>
      <c r="F108" s="2">
        <v>6250</v>
      </c>
      <c r="G108" t="s">
        <v>636</v>
      </c>
      <c r="H108" s="2">
        <v>6350</v>
      </c>
      <c r="I108" t="s">
        <v>636</v>
      </c>
      <c r="J108" s="2">
        <v>6600</v>
      </c>
      <c r="K108" t="s">
        <v>636</v>
      </c>
      <c r="L108" t="s">
        <v>636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636</v>
      </c>
      <c r="T108" s="2">
        <v>6500</v>
      </c>
      <c r="U108" s="2">
        <v>6200</v>
      </c>
      <c r="Y108" s="2">
        <f>ROUND(AVERAGE(B108:U108), 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t="s">
        <v>636</v>
      </c>
      <c r="F109" s="2">
        <v>6250</v>
      </c>
      <c r="G109" t="s">
        <v>636</v>
      </c>
      <c r="H109" s="2">
        <v>6300</v>
      </c>
      <c r="I109" t="s">
        <v>636</v>
      </c>
      <c r="J109" s="2">
        <v>6650</v>
      </c>
      <c r="K109" t="s">
        <v>636</v>
      </c>
      <c r="L109" t="s">
        <v>636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636</v>
      </c>
      <c r="T109" s="2">
        <v>6500</v>
      </c>
      <c r="U109" t="s">
        <v>636</v>
      </c>
      <c r="Y109" s="2">
        <f>ROUND(AVERAGE(B109:U109), 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t="s">
        <v>636</v>
      </c>
      <c r="F110" s="2">
        <v>6200</v>
      </c>
      <c r="G110" t="s">
        <v>636</v>
      </c>
      <c r="H110" s="2">
        <v>6300</v>
      </c>
      <c r="I110" t="s">
        <v>636</v>
      </c>
      <c r="J110" s="2">
        <v>6650</v>
      </c>
      <c r="K110" t="s">
        <v>636</v>
      </c>
      <c r="L110" t="s">
        <v>636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636</v>
      </c>
      <c r="T110" s="2">
        <v>6500</v>
      </c>
      <c r="U110" s="2">
        <v>6250</v>
      </c>
      <c r="Y110" s="2">
        <f>ROUND(AVERAGE(B110:U110), 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t="s">
        <v>636</v>
      </c>
      <c r="F111" s="2">
        <v>6100</v>
      </c>
      <c r="G111" t="s">
        <v>636</v>
      </c>
      <c r="H111" s="2">
        <v>6300</v>
      </c>
      <c r="I111" t="s">
        <v>636</v>
      </c>
      <c r="J111" s="2">
        <v>6600</v>
      </c>
      <c r="K111" t="s">
        <v>636</v>
      </c>
      <c r="L111" t="s">
        <v>636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636</v>
      </c>
      <c r="T111" s="2">
        <v>6500</v>
      </c>
      <c r="U111" s="2">
        <v>6225</v>
      </c>
      <c r="Y111" s="2">
        <f>ROUND(AVERAGE(B111:U111), 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t="s">
        <v>636</v>
      </c>
      <c r="F112" s="2">
        <v>6000</v>
      </c>
      <c r="G112" t="s">
        <v>636</v>
      </c>
      <c r="H112" s="2">
        <v>6300</v>
      </c>
      <c r="I112" t="s">
        <v>636</v>
      </c>
      <c r="J112" s="2">
        <v>6550</v>
      </c>
      <c r="K112" t="s">
        <v>636</v>
      </c>
      <c r="L112" t="s">
        <v>636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636</v>
      </c>
      <c r="T112" s="2">
        <v>6500</v>
      </c>
      <c r="U112" s="2">
        <v>6200</v>
      </c>
      <c r="Y112" s="2">
        <f>ROUND(AVERAGE(B112:U112), 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t="s">
        <v>636</v>
      </c>
      <c r="F113" s="2">
        <v>6000</v>
      </c>
      <c r="G113" t="s">
        <v>636</v>
      </c>
      <c r="H113" s="2">
        <v>6350</v>
      </c>
      <c r="I113" t="s">
        <v>636</v>
      </c>
      <c r="J113" s="2">
        <v>6500</v>
      </c>
      <c r="K113" t="s">
        <v>636</v>
      </c>
      <c r="L113" t="s">
        <v>636</v>
      </c>
      <c r="M113" s="2">
        <v>6100</v>
      </c>
      <c r="N113" t="s">
        <v>636</v>
      </c>
      <c r="O113" s="2">
        <v>6250</v>
      </c>
      <c r="P113" s="2">
        <v>6300</v>
      </c>
      <c r="Q113" s="2">
        <v>6400</v>
      </c>
      <c r="R113" s="2">
        <v>6600</v>
      </c>
      <c r="S113" t="s">
        <v>636</v>
      </c>
      <c r="T113" s="2">
        <v>6500</v>
      </c>
      <c r="U113" s="2">
        <v>6175</v>
      </c>
      <c r="Y113" s="2">
        <f>ROUND(AVERAGE(B113:U113), 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t="s">
        <v>636</v>
      </c>
      <c r="F114" s="2">
        <v>6000</v>
      </c>
      <c r="G114" t="s">
        <v>636</v>
      </c>
      <c r="H114" s="2">
        <v>6300</v>
      </c>
      <c r="I114" t="s">
        <v>636</v>
      </c>
      <c r="J114" s="2">
        <v>6500</v>
      </c>
      <c r="K114" t="s">
        <v>636</v>
      </c>
      <c r="L114" t="s">
        <v>636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636</v>
      </c>
      <c r="T114" s="2">
        <v>6250</v>
      </c>
      <c r="U114" s="2">
        <v>6150</v>
      </c>
      <c r="Y114" s="2">
        <f>ROUND(AVERAGE(B114:U114), 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t="s">
        <v>636</v>
      </c>
      <c r="F115" s="2">
        <v>6000</v>
      </c>
      <c r="G115" t="s">
        <v>636</v>
      </c>
      <c r="H115" s="2">
        <v>6300</v>
      </c>
      <c r="I115" t="s">
        <v>636</v>
      </c>
      <c r="J115" s="2">
        <v>6400</v>
      </c>
      <c r="K115" t="s">
        <v>636</v>
      </c>
      <c r="L115" t="s">
        <v>636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636</v>
      </c>
      <c r="T115" s="2">
        <v>6250</v>
      </c>
      <c r="U115" s="2">
        <v>6125</v>
      </c>
      <c r="Y115" s="2">
        <f>ROUND(AVERAGE(B115:U115), 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t="s">
        <v>636</v>
      </c>
      <c r="F116" s="2">
        <v>5950</v>
      </c>
      <c r="G116" t="s">
        <v>636</v>
      </c>
      <c r="H116" s="2">
        <v>6250</v>
      </c>
      <c r="I116" t="s">
        <v>636</v>
      </c>
      <c r="J116" s="2">
        <v>6350</v>
      </c>
      <c r="K116" t="s">
        <v>636</v>
      </c>
      <c r="L116" t="s">
        <v>636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636</v>
      </c>
      <c r="T116" s="2">
        <v>6200</v>
      </c>
      <c r="U116" s="2">
        <v>6050</v>
      </c>
      <c r="Y116" s="2">
        <f>ROUND(AVERAGE(B116:U116), 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t="s">
        <v>636</v>
      </c>
      <c r="F117" s="2">
        <v>5900</v>
      </c>
      <c r="G117" t="s">
        <v>636</v>
      </c>
      <c r="H117" s="2">
        <v>6250</v>
      </c>
      <c r="I117" t="s">
        <v>636</v>
      </c>
      <c r="J117" s="2">
        <v>6350</v>
      </c>
      <c r="K117" t="s">
        <v>636</v>
      </c>
      <c r="L117" t="s">
        <v>636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636</v>
      </c>
      <c r="T117" s="2">
        <v>6000</v>
      </c>
      <c r="U117" s="2">
        <v>6025</v>
      </c>
      <c r="Y117" s="2">
        <f>ROUND(AVERAGE(B117:U117), 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t="s">
        <v>636</v>
      </c>
      <c r="F118" s="2">
        <v>5900</v>
      </c>
      <c r="G118" t="s">
        <v>636</v>
      </c>
      <c r="H118" s="2">
        <v>6250</v>
      </c>
      <c r="I118" t="s">
        <v>636</v>
      </c>
      <c r="J118" s="2">
        <v>6350</v>
      </c>
      <c r="K118" t="s">
        <v>636</v>
      </c>
      <c r="L118" t="s">
        <v>636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636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t="s">
        <v>636</v>
      </c>
      <c r="F119" s="2">
        <v>5900</v>
      </c>
      <c r="G119" t="s">
        <v>636</v>
      </c>
      <c r="H119" s="2">
        <v>6200</v>
      </c>
      <c r="I119" t="s">
        <v>636</v>
      </c>
      <c r="J119" s="2">
        <v>6300</v>
      </c>
      <c r="K119" t="s">
        <v>636</v>
      </c>
      <c r="L119" t="s">
        <v>636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636</v>
      </c>
      <c r="T119" s="2">
        <v>6000</v>
      </c>
      <c r="U119" s="2">
        <v>6000</v>
      </c>
      <c r="Y119" s="2">
        <f>ROUND(AVERAGE(B119:U119), 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t="s">
        <v>636</v>
      </c>
      <c r="F120" s="2">
        <v>5850</v>
      </c>
      <c r="G120" t="s">
        <v>636</v>
      </c>
      <c r="H120" s="2">
        <v>6175</v>
      </c>
      <c r="I120" t="s">
        <v>636</v>
      </c>
      <c r="J120" s="2">
        <v>6300</v>
      </c>
      <c r="K120" t="s">
        <v>636</v>
      </c>
      <c r="L120" t="s">
        <v>636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636</v>
      </c>
      <c r="T120" s="2">
        <v>6000</v>
      </c>
      <c r="U120" s="2">
        <v>5950</v>
      </c>
      <c r="Y120" s="2">
        <f>ROUND(AVERAGE(B120:U120), 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t="s">
        <v>636</v>
      </c>
      <c r="F121" s="2">
        <v>5750</v>
      </c>
      <c r="G121" t="s">
        <v>636</v>
      </c>
      <c r="H121" s="2">
        <v>6150</v>
      </c>
      <c r="I121" t="s">
        <v>636</v>
      </c>
      <c r="J121" s="2">
        <v>6300</v>
      </c>
      <c r="K121" t="s">
        <v>636</v>
      </c>
      <c r="L121" t="s">
        <v>636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636</v>
      </c>
      <c r="T121" s="2">
        <v>6000</v>
      </c>
      <c r="U121" s="2">
        <v>5900</v>
      </c>
      <c r="Y121" s="2">
        <f>ROUND(AVERAGE(B121:U121), 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t="s">
        <v>636</v>
      </c>
      <c r="F122" s="2">
        <v>5700</v>
      </c>
      <c r="G122" t="s">
        <v>636</v>
      </c>
      <c r="H122" s="2">
        <v>6125</v>
      </c>
      <c r="I122" t="s">
        <v>636</v>
      </c>
      <c r="J122" s="2">
        <v>6250</v>
      </c>
      <c r="K122" t="s">
        <v>636</v>
      </c>
      <c r="L122" t="s">
        <v>636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636</v>
      </c>
      <c r="T122" s="2">
        <v>6100</v>
      </c>
      <c r="U122" s="2">
        <v>5900</v>
      </c>
      <c r="Y122" s="2">
        <f>ROUND(AVERAGE(B122:U122), 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t="s">
        <v>636</v>
      </c>
      <c r="F123" s="2">
        <v>5650</v>
      </c>
      <c r="G123" t="s">
        <v>636</v>
      </c>
      <c r="H123" s="2">
        <v>6100</v>
      </c>
      <c r="I123" t="s">
        <v>636</v>
      </c>
      <c r="J123" s="2">
        <v>6250</v>
      </c>
      <c r="K123" t="s">
        <v>636</v>
      </c>
      <c r="L123" t="s">
        <v>636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636</v>
      </c>
      <c r="T123" s="2">
        <v>6100</v>
      </c>
      <c r="U123" s="2">
        <v>5850</v>
      </c>
      <c r="Y123" s="2">
        <f>ROUND(AVERAGE(B123:U123), 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t="s">
        <v>636</v>
      </c>
      <c r="F124" s="2">
        <v>5600</v>
      </c>
      <c r="G124" t="s">
        <v>636</v>
      </c>
      <c r="H124" s="2">
        <v>6075</v>
      </c>
      <c r="I124" t="s">
        <v>636</v>
      </c>
      <c r="J124" s="2">
        <v>6200</v>
      </c>
      <c r="K124" t="s">
        <v>636</v>
      </c>
      <c r="L124" t="s">
        <v>636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636</v>
      </c>
      <c r="T124" s="2">
        <v>6100</v>
      </c>
      <c r="U124" s="2">
        <v>5800</v>
      </c>
      <c r="Y124" s="2">
        <f>ROUND(AVERAGE(B124:U124), 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t="s">
        <v>636</v>
      </c>
      <c r="F125" s="2">
        <v>5600</v>
      </c>
      <c r="G125" t="s">
        <v>636</v>
      </c>
      <c r="H125" s="2">
        <v>6050</v>
      </c>
      <c r="I125" t="s">
        <v>636</v>
      </c>
      <c r="J125" s="2">
        <v>6100</v>
      </c>
      <c r="K125" t="s">
        <v>636</v>
      </c>
      <c r="L125" t="s">
        <v>636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636</v>
      </c>
      <c r="T125" s="2">
        <v>6000</v>
      </c>
      <c r="U125" s="2">
        <v>5800</v>
      </c>
      <c r="Y125" s="2">
        <f>ROUND(AVERAGE(B125:U125), 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t="s">
        <v>636</v>
      </c>
      <c r="F126" s="2">
        <v>5600</v>
      </c>
      <c r="G126" t="s">
        <v>636</v>
      </c>
      <c r="H126" s="2">
        <v>6050</v>
      </c>
      <c r="I126" t="s">
        <v>636</v>
      </c>
      <c r="J126" s="2">
        <v>6050</v>
      </c>
      <c r="K126" t="s">
        <v>636</v>
      </c>
      <c r="L126" t="s">
        <v>636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636</v>
      </c>
      <c r="T126" s="2">
        <v>6000</v>
      </c>
      <c r="U126" t="s">
        <v>636</v>
      </c>
      <c r="Y126" s="2">
        <f>ROUND(AVERAGE(B126:U126), 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t="s">
        <v>636</v>
      </c>
      <c r="F127" s="2">
        <v>5500</v>
      </c>
      <c r="G127" t="s">
        <v>636</v>
      </c>
      <c r="H127" s="2">
        <v>6000</v>
      </c>
      <c r="I127" t="s">
        <v>636</v>
      </c>
      <c r="J127" s="2">
        <v>6050</v>
      </c>
      <c r="K127" t="s">
        <v>636</v>
      </c>
      <c r="L127" t="s">
        <v>636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636</v>
      </c>
      <c r="T127" s="2">
        <v>6000</v>
      </c>
      <c r="U127" s="2">
        <v>5700</v>
      </c>
      <c r="Y127" s="2">
        <f>ROUND(AVERAGE(B127:U127), 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t="s">
        <v>636</v>
      </c>
      <c r="F128" s="2">
        <v>5500</v>
      </c>
      <c r="G128" t="s">
        <v>636</v>
      </c>
      <c r="H128" s="2">
        <v>5975</v>
      </c>
      <c r="I128" t="s">
        <v>636</v>
      </c>
      <c r="J128" s="2">
        <v>6050</v>
      </c>
      <c r="K128" t="s">
        <v>636</v>
      </c>
      <c r="L128" t="s">
        <v>636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636</v>
      </c>
      <c r="T128" s="2">
        <v>6000</v>
      </c>
      <c r="U128" s="2">
        <v>5700</v>
      </c>
      <c r="Y128" s="2">
        <f>ROUND(AVERAGE(B128:U128), 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t="s">
        <v>636</v>
      </c>
      <c r="F129" s="2">
        <v>5500</v>
      </c>
      <c r="G129" t="s">
        <v>636</v>
      </c>
      <c r="H129" s="2">
        <v>5900</v>
      </c>
      <c r="I129" t="s">
        <v>636</v>
      </c>
      <c r="J129" s="2">
        <v>6000</v>
      </c>
      <c r="K129" t="s">
        <v>636</v>
      </c>
      <c r="L129" t="s">
        <v>636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636</v>
      </c>
      <c r="T129" s="2">
        <v>6000</v>
      </c>
      <c r="U129" s="2">
        <v>5700</v>
      </c>
      <c r="Y129" s="2">
        <f>ROUND(AVERAGE(B129:U129), 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t="s">
        <v>636</v>
      </c>
      <c r="F130" s="2">
        <v>5500</v>
      </c>
      <c r="G130" t="s">
        <v>636</v>
      </c>
      <c r="H130" s="2">
        <v>5850</v>
      </c>
      <c r="I130" t="s">
        <v>636</v>
      </c>
      <c r="J130" s="2">
        <v>6000</v>
      </c>
      <c r="K130" t="s">
        <v>636</v>
      </c>
      <c r="L130" t="s">
        <v>636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636</v>
      </c>
      <c r="T130" s="2">
        <v>6000</v>
      </c>
      <c r="U130" s="2">
        <v>5600</v>
      </c>
      <c r="Y130" s="2">
        <f>ROUND(AVERAGE(B130:U130), 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t="s">
        <v>636</v>
      </c>
      <c r="F131" s="2">
        <v>5450</v>
      </c>
      <c r="G131" t="s">
        <v>636</v>
      </c>
      <c r="H131" s="2">
        <v>5850</v>
      </c>
      <c r="I131" t="s">
        <v>636</v>
      </c>
      <c r="J131" s="2">
        <v>6000</v>
      </c>
      <c r="K131" t="s">
        <v>636</v>
      </c>
      <c r="L131" t="s">
        <v>636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636</v>
      </c>
      <c r="T131" s="2">
        <v>6000</v>
      </c>
      <c r="U131" s="2">
        <v>5650</v>
      </c>
      <c r="Y131" s="2">
        <f>ROUND(AVERAGE(B131:U131), 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t="s">
        <v>636</v>
      </c>
      <c r="F132" s="2">
        <v>5450</v>
      </c>
      <c r="G132" t="s">
        <v>636</v>
      </c>
      <c r="H132" s="2">
        <v>5850</v>
      </c>
      <c r="I132" t="s">
        <v>636</v>
      </c>
      <c r="J132" s="2">
        <v>6000</v>
      </c>
      <c r="K132" t="s">
        <v>636</v>
      </c>
      <c r="L132" t="s">
        <v>636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636</v>
      </c>
      <c r="T132" s="2">
        <v>6000</v>
      </c>
      <c r="U132" s="2">
        <v>5625</v>
      </c>
      <c r="Y132" s="2">
        <f>ROUND(AVERAGE(B132:U132), 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t="s">
        <v>636</v>
      </c>
      <c r="F133" s="2">
        <v>5400</v>
      </c>
      <c r="G133" t="s">
        <v>636</v>
      </c>
      <c r="H133" s="2">
        <v>5850</v>
      </c>
      <c r="I133" t="s">
        <v>636</v>
      </c>
      <c r="J133" s="2">
        <v>6000</v>
      </c>
      <c r="K133" t="s">
        <v>636</v>
      </c>
      <c r="L133" t="s">
        <v>636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636</v>
      </c>
      <c r="T133" s="2">
        <v>6000</v>
      </c>
      <c r="U133" s="2">
        <v>5600</v>
      </c>
      <c r="Y133" s="2">
        <f>ROUND(AVERAGE(B133:U133), 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t="s">
        <v>636</v>
      </c>
      <c r="F134" s="2">
        <v>5400</v>
      </c>
      <c r="G134" t="s">
        <v>636</v>
      </c>
      <c r="H134" s="2">
        <v>5850</v>
      </c>
      <c r="I134" t="s">
        <v>636</v>
      </c>
      <c r="J134" s="2">
        <v>6000</v>
      </c>
      <c r="K134" t="s">
        <v>636</v>
      </c>
      <c r="L134" t="s">
        <v>636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636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t="s">
        <v>636</v>
      </c>
      <c r="F135" s="3">
        <v>6000</v>
      </c>
      <c r="G135" t="s">
        <v>636</v>
      </c>
      <c r="H135" s="2">
        <v>5800</v>
      </c>
      <c r="I135" t="s">
        <v>636</v>
      </c>
      <c r="J135" s="2">
        <v>5900</v>
      </c>
      <c r="K135" t="s">
        <v>636</v>
      </c>
      <c r="L135" t="s">
        <v>636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636</v>
      </c>
      <c r="T135" s="2">
        <v>6000</v>
      </c>
      <c r="U135" s="2">
        <v>5700</v>
      </c>
      <c r="Y135" s="2">
        <f>ROUND(AVERAGE(B135:U135), 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t="s">
        <v>636</v>
      </c>
      <c r="F136" s="2">
        <v>6000</v>
      </c>
      <c r="G136" t="s">
        <v>636</v>
      </c>
      <c r="H136" s="2">
        <v>5825</v>
      </c>
      <c r="I136" t="s">
        <v>636</v>
      </c>
      <c r="J136" s="2">
        <v>5900</v>
      </c>
      <c r="K136" t="s">
        <v>636</v>
      </c>
      <c r="L136" t="s">
        <v>636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636</v>
      </c>
      <c r="T136" s="2">
        <v>6000</v>
      </c>
      <c r="U136" s="2">
        <v>5675</v>
      </c>
      <c r="Y136" s="2">
        <f>ROUND(AVERAGE(B136:U136), 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t="s">
        <v>636</v>
      </c>
      <c r="F137" s="2">
        <v>6000</v>
      </c>
      <c r="G137" t="s">
        <v>636</v>
      </c>
      <c r="H137" s="2">
        <v>5800</v>
      </c>
      <c r="I137" t="s">
        <v>636</v>
      </c>
      <c r="J137" s="2">
        <v>5900</v>
      </c>
      <c r="K137" t="s">
        <v>636</v>
      </c>
      <c r="L137" t="s">
        <v>636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636</v>
      </c>
      <c r="S137" t="s">
        <v>636</v>
      </c>
      <c r="T137" s="2">
        <v>6000</v>
      </c>
      <c r="U137" s="2">
        <v>5750</v>
      </c>
      <c r="Y137" s="2">
        <f>ROUND(AVERAGE(B137:U137), 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t="s">
        <v>636</v>
      </c>
      <c r="F138" s="2">
        <v>6000</v>
      </c>
      <c r="G138" t="s">
        <v>636</v>
      </c>
      <c r="H138" s="2">
        <v>5800</v>
      </c>
      <c r="I138" t="s">
        <v>636</v>
      </c>
      <c r="J138" s="2">
        <v>5850</v>
      </c>
      <c r="K138" t="s">
        <v>636</v>
      </c>
      <c r="L138" t="s">
        <v>636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636</v>
      </c>
      <c r="S138" t="s">
        <v>636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t="s">
        <v>636</v>
      </c>
      <c r="F139" s="2">
        <v>6000</v>
      </c>
      <c r="G139" t="s">
        <v>636</v>
      </c>
      <c r="H139" s="2">
        <v>5825</v>
      </c>
      <c r="I139" t="s">
        <v>636</v>
      </c>
      <c r="J139" s="2">
        <v>5850</v>
      </c>
      <c r="K139" t="s">
        <v>636</v>
      </c>
      <c r="L139" t="s">
        <v>636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636</v>
      </c>
      <c r="T139" s="2">
        <v>6000</v>
      </c>
      <c r="U139" s="2">
        <v>5700</v>
      </c>
      <c r="Y139" s="2">
        <f>ROUND(AVERAGE(B139:U139), 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t="s">
        <v>636</v>
      </c>
      <c r="F140" s="2">
        <v>6000</v>
      </c>
      <c r="G140" t="s">
        <v>636</v>
      </c>
      <c r="H140" s="2">
        <v>5825</v>
      </c>
      <c r="I140" t="s">
        <v>636</v>
      </c>
      <c r="J140" s="2">
        <v>5900</v>
      </c>
      <c r="K140" t="s">
        <v>636</v>
      </c>
      <c r="L140" t="s">
        <v>636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636</v>
      </c>
      <c r="T140" s="2">
        <v>6000</v>
      </c>
      <c r="U140" s="2">
        <v>5750</v>
      </c>
      <c r="Y140" s="2">
        <f>ROUND(AVERAGE(B140:U140), 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t="s">
        <v>636</v>
      </c>
      <c r="F141" s="2">
        <v>5900</v>
      </c>
      <c r="G141" t="s">
        <v>636</v>
      </c>
      <c r="H141" s="2">
        <v>5825</v>
      </c>
      <c r="I141" t="s">
        <v>636</v>
      </c>
      <c r="J141" s="2">
        <v>5900</v>
      </c>
      <c r="K141" t="s">
        <v>636</v>
      </c>
      <c r="L141" t="s">
        <v>636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636</v>
      </c>
      <c r="T141" s="2">
        <v>6000</v>
      </c>
      <c r="U141" s="2">
        <v>5800</v>
      </c>
      <c r="Y141" s="2">
        <f>ROUND(AVERAGE(B141:U141), 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t="s">
        <v>636</v>
      </c>
      <c r="F142" s="2">
        <v>5900</v>
      </c>
      <c r="G142" t="s">
        <v>636</v>
      </c>
      <c r="H142" s="2">
        <v>5850</v>
      </c>
      <c r="I142" t="s">
        <v>636</v>
      </c>
      <c r="J142" s="2">
        <v>5900</v>
      </c>
      <c r="K142" t="s">
        <v>636</v>
      </c>
      <c r="L142" t="s">
        <v>636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636</v>
      </c>
      <c r="T142" s="2">
        <v>6000</v>
      </c>
      <c r="U142" s="2">
        <v>5850</v>
      </c>
      <c r="Y142" s="2">
        <f>ROUND(AVERAGE(B142:U142), 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t="s">
        <v>636</v>
      </c>
      <c r="F143" s="2">
        <v>5950</v>
      </c>
      <c r="G143" t="s">
        <v>636</v>
      </c>
      <c r="H143" s="2">
        <v>5850</v>
      </c>
      <c r="I143" t="s">
        <v>636</v>
      </c>
      <c r="J143" s="2">
        <v>5900</v>
      </c>
      <c r="K143" t="s">
        <v>636</v>
      </c>
      <c r="L143" t="s">
        <v>636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636</v>
      </c>
      <c r="T143" s="2">
        <v>6000</v>
      </c>
      <c r="U143" s="2">
        <v>5900</v>
      </c>
      <c r="Y143" s="2">
        <f>ROUND(AVERAGE(B143:U143), 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t="s">
        <v>636</v>
      </c>
      <c r="F144" s="2">
        <v>5900</v>
      </c>
      <c r="G144" t="s">
        <v>636</v>
      </c>
      <c r="H144" s="2">
        <v>5850</v>
      </c>
      <c r="I144" t="s">
        <v>636</v>
      </c>
      <c r="J144" s="2">
        <v>5900</v>
      </c>
      <c r="K144" t="s">
        <v>636</v>
      </c>
      <c r="L144" t="s">
        <v>636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636</v>
      </c>
      <c r="T144" s="2">
        <v>6250</v>
      </c>
      <c r="U144" s="2">
        <v>5850</v>
      </c>
      <c r="Y144" s="2">
        <f>ROUND(AVERAGE(B144:U144), 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t="s">
        <v>636</v>
      </c>
      <c r="F145" s="2">
        <v>5950</v>
      </c>
      <c r="G145" t="s">
        <v>636</v>
      </c>
      <c r="H145" s="2">
        <v>5875</v>
      </c>
      <c r="I145" t="s">
        <v>636</v>
      </c>
      <c r="J145" s="2">
        <v>5900</v>
      </c>
      <c r="K145" t="s">
        <v>636</v>
      </c>
      <c r="L145" t="s">
        <v>636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636</v>
      </c>
      <c r="T145" s="2">
        <v>6250</v>
      </c>
      <c r="U145" s="2">
        <v>5875</v>
      </c>
      <c r="Y145" s="2">
        <f>ROUND(AVERAGE(B145:U145), 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t="s">
        <v>636</v>
      </c>
      <c r="F146" s="2">
        <v>5950</v>
      </c>
      <c r="G146" t="s">
        <v>636</v>
      </c>
      <c r="H146" s="2">
        <v>5875</v>
      </c>
      <c r="I146" t="s">
        <v>636</v>
      </c>
      <c r="J146" s="2">
        <v>5900</v>
      </c>
      <c r="K146" t="s">
        <v>636</v>
      </c>
      <c r="L146" t="s">
        <v>636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636</v>
      </c>
      <c r="T146" s="2">
        <v>6250</v>
      </c>
      <c r="U146" s="2">
        <v>5900</v>
      </c>
      <c r="Y146" s="2">
        <f>ROUND(AVERAGE(B146:U146), 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t="s">
        <v>636</v>
      </c>
      <c r="F147" s="2">
        <v>6000</v>
      </c>
      <c r="G147" t="s">
        <v>636</v>
      </c>
      <c r="H147" s="2">
        <v>5875</v>
      </c>
      <c r="I147" t="s">
        <v>636</v>
      </c>
      <c r="J147" s="2">
        <v>5900</v>
      </c>
      <c r="K147" t="s">
        <v>636</v>
      </c>
      <c r="L147" t="s">
        <v>636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636</v>
      </c>
      <c r="T147" s="2">
        <v>6250</v>
      </c>
      <c r="U147" s="2">
        <v>5925</v>
      </c>
      <c r="Y147" s="2">
        <f>ROUND(AVERAGE(B147:U147), 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t="s">
        <v>636</v>
      </c>
      <c r="F148" s="2">
        <v>6000</v>
      </c>
      <c r="G148" t="s">
        <v>636</v>
      </c>
      <c r="H148" s="2">
        <v>5900</v>
      </c>
      <c r="I148" t="s">
        <v>636</v>
      </c>
      <c r="J148" s="2">
        <v>5950</v>
      </c>
      <c r="K148" t="s">
        <v>636</v>
      </c>
      <c r="L148" t="s">
        <v>636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636</v>
      </c>
      <c r="T148" s="2">
        <v>6250</v>
      </c>
      <c r="U148" s="2">
        <v>5950</v>
      </c>
      <c r="Y148" s="2">
        <f>ROUND(AVERAGE(B148:U148), 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t="s">
        <v>636</v>
      </c>
      <c r="F149" s="2">
        <v>6000</v>
      </c>
      <c r="G149" t="s">
        <v>636</v>
      </c>
      <c r="H149" s="2">
        <v>5900</v>
      </c>
      <c r="I149" t="s">
        <v>636</v>
      </c>
      <c r="J149" s="2">
        <v>5900</v>
      </c>
      <c r="K149" t="s">
        <v>636</v>
      </c>
      <c r="L149" t="s">
        <v>636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636</v>
      </c>
      <c r="T149" s="2">
        <v>6250</v>
      </c>
      <c r="U149" s="2">
        <v>5900</v>
      </c>
      <c r="Y149" s="2">
        <f>ROUND(AVERAGE(B149:U149), 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t="s">
        <v>636</v>
      </c>
      <c r="F150" s="2">
        <v>6000</v>
      </c>
      <c r="G150" t="s">
        <v>636</v>
      </c>
      <c r="H150" s="2">
        <v>5900</v>
      </c>
      <c r="I150" t="s">
        <v>636</v>
      </c>
      <c r="J150" s="2">
        <v>5950</v>
      </c>
      <c r="K150" t="s">
        <v>636</v>
      </c>
      <c r="L150" t="s">
        <v>636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636</v>
      </c>
      <c r="T150" s="2">
        <v>6250</v>
      </c>
      <c r="U150" s="2">
        <v>5950</v>
      </c>
      <c r="Y150" s="2">
        <f>ROUND(AVERAGE(B150:U150), 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t="s">
        <v>636</v>
      </c>
      <c r="F151" s="2">
        <v>6000</v>
      </c>
      <c r="G151" t="s">
        <v>636</v>
      </c>
      <c r="H151" s="2">
        <v>5925</v>
      </c>
      <c r="I151" t="s">
        <v>636</v>
      </c>
      <c r="J151" s="2">
        <v>5950</v>
      </c>
      <c r="K151" t="s">
        <v>636</v>
      </c>
      <c r="L151" t="s">
        <v>636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636</v>
      </c>
      <c r="T151" s="2">
        <v>6250</v>
      </c>
      <c r="U151" s="2">
        <v>5900</v>
      </c>
      <c r="Y151" s="2">
        <f>ROUND(AVERAGE(B151:U151), 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t="s">
        <v>636</v>
      </c>
      <c r="F152" s="2">
        <v>6000</v>
      </c>
      <c r="G152" t="s">
        <v>636</v>
      </c>
      <c r="H152" s="2">
        <v>5925</v>
      </c>
      <c r="I152" t="s">
        <v>636</v>
      </c>
      <c r="J152" s="2">
        <v>5950</v>
      </c>
      <c r="K152" t="s">
        <v>636</v>
      </c>
      <c r="L152" t="s">
        <v>636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636</v>
      </c>
      <c r="T152" s="2">
        <v>6250</v>
      </c>
      <c r="U152" s="2">
        <v>5925</v>
      </c>
      <c r="Y152" s="2">
        <f>ROUND(AVERAGE(B152:U152), 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t="s">
        <v>636</v>
      </c>
      <c r="F153" s="2">
        <v>6100</v>
      </c>
      <c r="G153" t="s">
        <v>636</v>
      </c>
      <c r="H153" s="2">
        <v>5925</v>
      </c>
      <c r="I153" t="s">
        <v>636</v>
      </c>
      <c r="J153" s="2">
        <v>5950</v>
      </c>
      <c r="K153" t="s">
        <v>636</v>
      </c>
      <c r="L153" t="s">
        <v>636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636</v>
      </c>
      <c r="T153" s="2">
        <v>6250</v>
      </c>
      <c r="U153" s="2">
        <v>5950</v>
      </c>
      <c r="Y153" s="2">
        <f>ROUND(AVERAGE(B153:U153), 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t="s">
        <v>636</v>
      </c>
      <c r="F154" s="2">
        <v>6150</v>
      </c>
      <c r="G154" t="s">
        <v>636</v>
      </c>
      <c r="H154" s="2">
        <v>5925</v>
      </c>
      <c r="I154" t="s">
        <v>636</v>
      </c>
      <c r="J154" s="2">
        <v>5950</v>
      </c>
      <c r="K154" t="s">
        <v>636</v>
      </c>
      <c r="L154" t="s">
        <v>636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636</v>
      </c>
      <c r="T154" s="2">
        <v>6250</v>
      </c>
      <c r="U154" s="2">
        <v>5900</v>
      </c>
      <c r="Y154" s="2">
        <f>ROUND(AVERAGE(B154:U154), 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t="s">
        <v>636</v>
      </c>
      <c r="F155" s="2">
        <v>6250</v>
      </c>
      <c r="G155" t="s">
        <v>636</v>
      </c>
      <c r="H155" s="2">
        <v>5950</v>
      </c>
      <c r="I155" t="s">
        <v>636</v>
      </c>
      <c r="J155" s="2">
        <v>5950</v>
      </c>
      <c r="K155" t="s">
        <v>636</v>
      </c>
      <c r="L155" t="s">
        <v>636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636</v>
      </c>
      <c r="T155" s="2">
        <v>6250</v>
      </c>
      <c r="U155" s="2">
        <v>5950</v>
      </c>
      <c r="Y155" s="2">
        <f>ROUND(AVERAGE(B155:U155), 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t="s">
        <v>636</v>
      </c>
      <c r="F156" s="2">
        <v>6250</v>
      </c>
      <c r="G156" t="s">
        <v>636</v>
      </c>
      <c r="H156" s="2">
        <v>5975</v>
      </c>
      <c r="I156" t="s">
        <v>636</v>
      </c>
      <c r="J156" s="2">
        <v>5950</v>
      </c>
      <c r="K156" t="s">
        <v>636</v>
      </c>
      <c r="L156" t="s">
        <v>636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636</v>
      </c>
      <c r="T156" s="2">
        <v>6250</v>
      </c>
      <c r="U156" s="2">
        <v>6050</v>
      </c>
      <c r="Y156" s="2">
        <f>ROUND(AVERAGE(B156:U156), 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t="s">
        <v>636</v>
      </c>
      <c r="F157" s="2">
        <v>6200</v>
      </c>
      <c r="G157" t="s">
        <v>636</v>
      </c>
      <c r="H157" s="2">
        <v>6100</v>
      </c>
      <c r="I157" t="s">
        <v>636</v>
      </c>
      <c r="J157" s="2">
        <v>6000</v>
      </c>
      <c r="K157" t="s">
        <v>636</v>
      </c>
      <c r="L157" t="s">
        <v>636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636</v>
      </c>
      <c r="T157" s="2">
        <v>6350</v>
      </c>
      <c r="U157" s="2">
        <v>6150</v>
      </c>
      <c r="Y157" s="2">
        <f>ROUND(AVERAGE(B157:U157), 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t="s">
        <v>636</v>
      </c>
      <c r="F158" s="2">
        <v>6250</v>
      </c>
      <c r="G158" t="s">
        <v>636</v>
      </c>
      <c r="H158" s="2">
        <v>6150</v>
      </c>
      <c r="I158" t="s">
        <v>636</v>
      </c>
      <c r="J158" s="2">
        <v>6100</v>
      </c>
      <c r="K158" t="s">
        <v>636</v>
      </c>
      <c r="L158" t="s">
        <v>636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636</v>
      </c>
      <c r="T158" s="2">
        <v>6350</v>
      </c>
      <c r="U158" s="2">
        <v>6150</v>
      </c>
      <c r="Y158" s="2">
        <f>ROUND(AVERAGE(B158:U158), 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t="s">
        <v>636</v>
      </c>
      <c r="F159" s="2">
        <v>6300</v>
      </c>
      <c r="G159" t="s">
        <v>636</v>
      </c>
      <c r="H159" s="2">
        <v>6150</v>
      </c>
      <c r="I159" t="s">
        <v>636</v>
      </c>
      <c r="J159" s="2">
        <v>6100</v>
      </c>
      <c r="K159" t="s">
        <v>636</v>
      </c>
      <c r="L159" t="s">
        <v>636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636</v>
      </c>
      <c r="T159" s="2">
        <v>6350</v>
      </c>
      <c r="U159" s="2">
        <v>6175</v>
      </c>
      <c r="Y159" s="2">
        <f>ROUND(AVERAGE(B159:U159), 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t="s">
        <v>636</v>
      </c>
      <c r="F160" s="2">
        <v>6300</v>
      </c>
      <c r="G160" t="s">
        <v>636</v>
      </c>
      <c r="H160" s="2">
        <v>6150</v>
      </c>
      <c r="I160" t="s">
        <v>636</v>
      </c>
      <c r="J160" s="2">
        <v>6100</v>
      </c>
      <c r="K160" t="s">
        <v>636</v>
      </c>
      <c r="L160" t="s">
        <v>636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636</v>
      </c>
      <c r="T160" s="2">
        <v>6350</v>
      </c>
      <c r="U160" s="2">
        <v>6100</v>
      </c>
      <c r="Y160" s="2">
        <f>ROUND(AVERAGE(B160:U160), 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t="s">
        <v>636</v>
      </c>
      <c r="F161" s="2">
        <v>6300</v>
      </c>
      <c r="G161" t="s">
        <v>636</v>
      </c>
      <c r="H161" s="2">
        <v>6150</v>
      </c>
      <c r="I161" t="s">
        <v>636</v>
      </c>
      <c r="J161" s="2">
        <v>6100</v>
      </c>
      <c r="K161" t="s">
        <v>636</v>
      </c>
      <c r="L161" t="s">
        <v>636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636</v>
      </c>
      <c r="T161" s="2">
        <v>6350</v>
      </c>
      <c r="U161" s="2">
        <v>6200</v>
      </c>
      <c r="Y161" s="2">
        <f>ROUND(AVERAGE(B161:U161), 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t="s">
        <v>636</v>
      </c>
      <c r="F162" s="2">
        <v>6400</v>
      </c>
      <c r="G162" t="s">
        <v>636</v>
      </c>
      <c r="H162" s="2">
        <v>6150</v>
      </c>
      <c r="I162" t="s">
        <v>636</v>
      </c>
      <c r="J162" s="2">
        <v>6100</v>
      </c>
      <c r="K162" t="s">
        <v>636</v>
      </c>
      <c r="L162" t="s">
        <v>636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636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t="s">
        <v>636</v>
      </c>
      <c r="F163" s="2">
        <v>6500</v>
      </c>
      <c r="G163" t="s">
        <v>636</v>
      </c>
      <c r="H163" s="2">
        <v>6150</v>
      </c>
      <c r="I163" t="s">
        <v>636</v>
      </c>
      <c r="J163" s="2">
        <v>6100</v>
      </c>
      <c r="K163" t="s">
        <v>636</v>
      </c>
      <c r="L163" t="s">
        <v>636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636</v>
      </c>
      <c r="T163" s="2">
        <v>6400</v>
      </c>
      <c r="U163" s="2">
        <v>6150</v>
      </c>
      <c r="Y163" s="2">
        <f>ROUND(AVERAGE(B163:U163), 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t="s">
        <v>636</v>
      </c>
      <c r="F164" s="2">
        <v>6500</v>
      </c>
      <c r="G164" t="s">
        <v>636</v>
      </c>
      <c r="H164" s="2">
        <v>6150</v>
      </c>
      <c r="I164" t="s">
        <v>636</v>
      </c>
      <c r="J164" s="2">
        <v>6100</v>
      </c>
      <c r="K164" t="s">
        <v>636</v>
      </c>
      <c r="L164" t="s">
        <v>636</v>
      </c>
      <c r="M164" t="s">
        <v>636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636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t="s">
        <v>636</v>
      </c>
      <c r="F165" s="2">
        <v>6500</v>
      </c>
      <c r="G165" t="s">
        <v>636</v>
      </c>
      <c r="H165" s="2">
        <v>6175</v>
      </c>
      <c r="I165" t="s">
        <v>636</v>
      </c>
      <c r="J165" s="2">
        <v>6100</v>
      </c>
      <c r="K165" t="s">
        <v>636</v>
      </c>
      <c r="L165" t="s">
        <v>636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636</v>
      </c>
      <c r="T165" s="2">
        <v>6400</v>
      </c>
      <c r="U165" s="2">
        <v>6050</v>
      </c>
      <c r="Y165" s="2">
        <f>ROUND(AVERAGE(B165:U165), 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t="s">
        <v>636</v>
      </c>
      <c r="F166" s="2">
        <v>6500</v>
      </c>
      <c r="G166" t="s">
        <v>636</v>
      </c>
      <c r="H166" s="2">
        <v>6175</v>
      </c>
      <c r="I166" t="s">
        <v>636</v>
      </c>
      <c r="J166" s="2">
        <v>6200</v>
      </c>
      <c r="K166" t="s">
        <v>636</v>
      </c>
      <c r="L166" t="s">
        <v>636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636</v>
      </c>
      <c r="T166" s="2">
        <v>6450</v>
      </c>
      <c r="U166" s="2">
        <v>6000</v>
      </c>
      <c r="Y166" s="2">
        <f>ROUND(AVERAGE(B166:U166), 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636</v>
      </c>
      <c r="F167" s="2">
        <v>6500</v>
      </c>
      <c r="G167" t="s">
        <v>636</v>
      </c>
      <c r="H167" s="2">
        <v>6200</v>
      </c>
      <c r="I167" t="s">
        <v>636</v>
      </c>
      <c r="J167" s="2">
        <v>6250</v>
      </c>
      <c r="K167" t="s">
        <v>636</v>
      </c>
      <c r="L167" t="s">
        <v>636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636</v>
      </c>
      <c r="T167" s="2">
        <v>6450</v>
      </c>
      <c r="U167" s="2">
        <v>6050</v>
      </c>
      <c r="Y167" s="2">
        <f>ROUND(AVERAGE(B167:U167), 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t="s">
        <v>636</v>
      </c>
      <c r="F168" s="2">
        <v>6450</v>
      </c>
      <c r="G168" t="s">
        <v>636</v>
      </c>
      <c r="H168" s="2">
        <v>6250</v>
      </c>
      <c r="I168" t="s">
        <v>636</v>
      </c>
      <c r="J168" s="2">
        <v>6250</v>
      </c>
      <c r="K168" t="s">
        <v>636</v>
      </c>
      <c r="L168" t="s">
        <v>636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636</v>
      </c>
      <c r="T168" s="2">
        <v>6450</v>
      </c>
      <c r="U168" s="2">
        <v>6150</v>
      </c>
      <c r="Y168" s="2">
        <f>ROUND(AVERAGE(B168:U168), 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t="s">
        <v>636</v>
      </c>
      <c r="F169" s="2">
        <v>6450</v>
      </c>
      <c r="G169" t="s">
        <v>636</v>
      </c>
      <c r="H169" s="2">
        <v>6350</v>
      </c>
      <c r="I169" t="s">
        <v>636</v>
      </c>
      <c r="J169" s="2">
        <v>6300</v>
      </c>
      <c r="K169" t="s">
        <v>636</v>
      </c>
      <c r="L169" t="s">
        <v>636</v>
      </c>
      <c r="M169" t="s">
        <v>636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636</v>
      </c>
      <c r="T169" s="2">
        <v>6450</v>
      </c>
      <c r="U169" t="s">
        <v>636</v>
      </c>
      <c r="Y169" s="2">
        <f>ROUND(AVERAGE(B169:U169), 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t="s">
        <v>636</v>
      </c>
      <c r="F170" s="2">
        <v>6400</v>
      </c>
      <c r="G170" t="s">
        <v>636</v>
      </c>
      <c r="H170" s="2">
        <v>6350</v>
      </c>
      <c r="I170" t="s">
        <v>636</v>
      </c>
      <c r="J170" s="2">
        <v>6300</v>
      </c>
      <c r="K170" t="s">
        <v>636</v>
      </c>
      <c r="L170" t="s">
        <v>636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636</v>
      </c>
      <c r="T170" s="2">
        <v>6450</v>
      </c>
      <c r="U170" s="2">
        <v>6150</v>
      </c>
      <c r="Y170" s="2">
        <f>ROUND(AVERAGE(B170:U170), 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t="s">
        <v>636</v>
      </c>
      <c r="F171" s="2">
        <v>6500</v>
      </c>
      <c r="G171" t="s">
        <v>636</v>
      </c>
      <c r="H171" s="2">
        <v>6350</v>
      </c>
      <c r="I171" t="s">
        <v>636</v>
      </c>
      <c r="J171" s="2">
        <v>6400</v>
      </c>
      <c r="K171" t="s">
        <v>636</v>
      </c>
      <c r="L171" t="s">
        <v>636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636</v>
      </c>
      <c r="T171" s="2">
        <v>6500</v>
      </c>
      <c r="U171" s="2">
        <v>6000</v>
      </c>
      <c r="Y171" s="2">
        <f>ROUND(AVERAGE(B171:U171), 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t="s">
        <v>636</v>
      </c>
      <c r="F172" s="2">
        <v>6450</v>
      </c>
      <c r="G172" t="s">
        <v>636</v>
      </c>
      <c r="H172" s="2">
        <v>6400</v>
      </c>
      <c r="I172" t="s">
        <v>636</v>
      </c>
      <c r="J172" s="2">
        <v>6450</v>
      </c>
      <c r="K172" t="s">
        <v>636</v>
      </c>
      <c r="L172" t="s">
        <v>636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636</v>
      </c>
      <c r="T172" s="2">
        <v>6500</v>
      </c>
      <c r="U172" s="2">
        <v>5900</v>
      </c>
      <c r="Y172" s="2">
        <f>ROUND(AVERAGE(B172:U172), 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t="s">
        <v>636</v>
      </c>
      <c r="F173" s="2">
        <v>6400</v>
      </c>
      <c r="G173" t="s">
        <v>636</v>
      </c>
      <c r="H173" s="2">
        <v>6400</v>
      </c>
      <c r="I173" t="s">
        <v>636</v>
      </c>
      <c r="J173" s="2">
        <v>6450</v>
      </c>
      <c r="K173" t="s">
        <v>636</v>
      </c>
      <c r="L173" t="s">
        <v>636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636</v>
      </c>
      <c r="T173" s="2">
        <v>6550</v>
      </c>
      <c r="U173" s="2">
        <v>5850</v>
      </c>
      <c r="Y173" s="2">
        <f>ROUND(AVERAGE(B173:U173), 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t="s">
        <v>636</v>
      </c>
      <c r="F174" s="2">
        <v>6450</v>
      </c>
      <c r="G174" t="s">
        <v>636</v>
      </c>
      <c r="H174" s="2">
        <v>6400</v>
      </c>
      <c r="I174" t="s">
        <v>636</v>
      </c>
      <c r="J174" s="2">
        <v>6400</v>
      </c>
      <c r="K174" t="s">
        <v>636</v>
      </c>
      <c r="L174" t="s">
        <v>636</v>
      </c>
      <c r="M174" s="2">
        <v>6233</v>
      </c>
      <c r="N174" t="s">
        <v>636</v>
      </c>
      <c r="O174" s="2">
        <v>6200</v>
      </c>
      <c r="P174" s="2">
        <v>5900</v>
      </c>
      <c r="Q174" s="2">
        <v>6250</v>
      </c>
      <c r="R174" s="2">
        <v>6800</v>
      </c>
      <c r="S174" t="s">
        <v>636</v>
      </c>
      <c r="T174" s="2">
        <v>6550</v>
      </c>
      <c r="U174" s="2">
        <v>5800</v>
      </c>
      <c r="Y174" s="2">
        <f>ROUND(AVERAGE(B174:U174), 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636</v>
      </c>
      <c r="F175" s="2">
        <v>6400</v>
      </c>
      <c r="G175" t="s">
        <v>636</v>
      </c>
      <c r="H175" s="2">
        <v>6150</v>
      </c>
      <c r="I175" t="s">
        <v>636</v>
      </c>
      <c r="J175" s="2">
        <v>6400</v>
      </c>
      <c r="K175" t="s">
        <v>636</v>
      </c>
      <c r="L175" t="s">
        <v>636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636</v>
      </c>
      <c r="T175" s="2">
        <v>6550</v>
      </c>
      <c r="U175" s="2">
        <v>5850</v>
      </c>
      <c r="Y175" s="2">
        <f>ROUND(AVERAGE(B175:U175), 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t="s">
        <v>636</v>
      </c>
      <c r="F176" s="2">
        <v>6350</v>
      </c>
      <c r="G176" t="s">
        <v>636</v>
      </c>
      <c r="H176" s="2">
        <v>6250</v>
      </c>
      <c r="I176" t="s">
        <v>636</v>
      </c>
      <c r="J176" s="2">
        <v>6400</v>
      </c>
      <c r="K176" t="s">
        <v>636</v>
      </c>
      <c r="L176" t="s">
        <v>636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636</v>
      </c>
      <c r="T176" s="2">
        <v>6400</v>
      </c>
      <c r="U176" s="2">
        <v>5850</v>
      </c>
      <c r="Y176" s="2">
        <f>ROUND(AVERAGE(B176:U176), 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t="s">
        <v>636</v>
      </c>
      <c r="F177" s="2">
        <v>6300</v>
      </c>
      <c r="G177" t="s">
        <v>636</v>
      </c>
      <c r="H177" s="2">
        <v>6275</v>
      </c>
      <c r="I177" t="s">
        <v>636</v>
      </c>
      <c r="J177" s="2">
        <v>6400</v>
      </c>
      <c r="K177" t="s">
        <v>636</v>
      </c>
      <c r="L177" t="s">
        <v>636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636</v>
      </c>
      <c r="T177" s="2">
        <v>6400</v>
      </c>
      <c r="U177" s="2">
        <v>5800</v>
      </c>
      <c r="Y177" s="2">
        <f>ROUND(AVERAGE(B177:U177), 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t="s">
        <v>636</v>
      </c>
      <c r="F178" s="2">
        <v>6250</v>
      </c>
      <c r="G178" t="s">
        <v>636</v>
      </c>
      <c r="H178" s="2">
        <v>6250</v>
      </c>
      <c r="I178" t="s">
        <v>636</v>
      </c>
      <c r="J178" s="2">
        <v>6400</v>
      </c>
      <c r="K178" t="s">
        <v>636</v>
      </c>
      <c r="L178" t="s">
        <v>636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636</v>
      </c>
      <c r="T178" s="2">
        <v>6400</v>
      </c>
      <c r="U178" s="2">
        <v>5750</v>
      </c>
      <c r="Y178" s="2">
        <f>ROUND(AVERAGE(B178:U178), 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t="s">
        <v>636</v>
      </c>
      <c r="F179" s="2">
        <v>6250</v>
      </c>
      <c r="G179" t="s">
        <v>636</v>
      </c>
      <c r="H179" s="2">
        <v>6250</v>
      </c>
      <c r="I179" t="s">
        <v>636</v>
      </c>
      <c r="J179" s="2">
        <v>6350</v>
      </c>
      <c r="K179" t="s">
        <v>636</v>
      </c>
      <c r="L179" t="s">
        <v>636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636</v>
      </c>
      <c r="T179" s="2">
        <v>6400</v>
      </c>
      <c r="U179" s="2">
        <v>5650</v>
      </c>
      <c r="Y179" s="2">
        <f>ROUND(AVERAGE(B179:U179), 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t="s">
        <v>636</v>
      </c>
      <c r="F180" s="2">
        <v>6200</v>
      </c>
      <c r="G180" t="s">
        <v>636</v>
      </c>
      <c r="H180" s="2">
        <v>6150</v>
      </c>
      <c r="I180" t="s">
        <v>636</v>
      </c>
      <c r="J180" s="2">
        <v>6300</v>
      </c>
      <c r="K180" t="s">
        <v>636</v>
      </c>
      <c r="L180" t="s">
        <v>636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636</v>
      </c>
      <c r="T180" s="2">
        <v>6450</v>
      </c>
      <c r="U180" s="2">
        <v>5750</v>
      </c>
      <c r="Y180" s="2">
        <f>ROUND(AVERAGE(B180:U180), 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t="s">
        <v>636</v>
      </c>
      <c r="F181" s="2">
        <v>6250</v>
      </c>
      <c r="G181" t="s">
        <v>636</v>
      </c>
      <c r="H181" s="2">
        <v>6150</v>
      </c>
      <c r="I181" t="s">
        <v>636</v>
      </c>
      <c r="J181" s="2">
        <v>6350</v>
      </c>
      <c r="K181" t="s">
        <v>636</v>
      </c>
      <c r="L181" t="s">
        <v>636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636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t="s">
        <v>636</v>
      </c>
      <c r="F182" s="2">
        <v>6250</v>
      </c>
      <c r="G182" t="s">
        <v>636</v>
      </c>
      <c r="H182" s="2">
        <v>6125</v>
      </c>
      <c r="I182" t="s">
        <v>636</v>
      </c>
      <c r="J182" s="2">
        <v>6300</v>
      </c>
      <c r="K182" t="s">
        <v>636</v>
      </c>
      <c r="L182" t="s">
        <v>636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636</v>
      </c>
      <c r="T182" s="2">
        <v>6350</v>
      </c>
      <c r="U182" s="2">
        <v>5700</v>
      </c>
      <c r="Y182" s="2">
        <f>ROUND(AVERAGE(B182:U182), 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t="s">
        <v>636</v>
      </c>
      <c r="F183" s="2">
        <v>6250</v>
      </c>
      <c r="G183" t="s">
        <v>636</v>
      </c>
      <c r="H183" s="2">
        <v>6100</v>
      </c>
      <c r="I183" t="s">
        <v>636</v>
      </c>
      <c r="J183" s="2">
        <v>6250</v>
      </c>
      <c r="K183" t="s">
        <v>636</v>
      </c>
      <c r="L183" t="s">
        <v>636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636</v>
      </c>
      <c r="T183" s="2">
        <v>6350</v>
      </c>
      <c r="U183" s="2">
        <v>5650</v>
      </c>
      <c r="Y183" s="2">
        <f>ROUND(AVERAGE(B183:U183), 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t="s">
        <v>636</v>
      </c>
      <c r="F184" s="2">
        <v>6200</v>
      </c>
      <c r="G184" t="s">
        <v>636</v>
      </c>
      <c r="H184" s="2">
        <v>6050</v>
      </c>
      <c r="I184" t="s">
        <v>636</v>
      </c>
      <c r="J184" s="2">
        <v>6250</v>
      </c>
      <c r="K184" t="s">
        <v>636</v>
      </c>
      <c r="L184" t="s">
        <v>636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636</v>
      </c>
      <c r="T184" s="2">
        <v>6350</v>
      </c>
      <c r="U184" s="2">
        <v>5600</v>
      </c>
      <c r="Y184" s="2">
        <f>ROUND(AVERAGE(B184:U184), 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t="s">
        <v>636</v>
      </c>
      <c r="F185" s="2">
        <v>6200</v>
      </c>
      <c r="G185" t="s">
        <v>636</v>
      </c>
      <c r="H185" s="2">
        <v>6025</v>
      </c>
      <c r="I185" t="s">
        <v>636</v>
      </c>
      <c r="J185" s="2">
        <v>6250</v>
      </c>
      <c r="K185" t="s">
        <v>636</v>
      </c>
      <c r="L185" t="s">
        <v>636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636</v>
      </c>
      <c r="T185" s="2">
        <v>6350</v>
      </c>
      <c r="U185" t="s">
        <v>636</v>
      </c>
      <c r="Y185" s="2">
        <f>ROUND(AVERAGE(B185:U185), 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t="s">
        <v>636</v>
      </c>
      <c r="F186" s="2">
        <v>6100</v>
      </c>
      <c r="G186" t="s">
        <v>636</v>
      </c>
      <c r="H186" s="2">
        <v>6050</v>
      </c>
      <c r="I186" t="s">
        <v>636</v>
      </c>
      <c r="J186" s="2">
        <v>6200</v>
      </c>
      <c r="K186" t="s">
        <v>636</v>
      </c>
      <c r="L186" t="s">
        <v>636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636</v>
      </c>
      <c r="T186" s="2">
        <v>6350</v>
      </c>
      <c r="U186" s="2">
        <v>5500</v>
      </c>
      <c r="Y186" s="2">
        <f>ROUND(AVERAGE(B186:U186), 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t="s">
        <v>636</v>
      </c>
      <c r="F187" s="2">
        <v>6100</v>
      </c>
      <c r="G187" t="s">
        <v>636</v>
      </c>
      <c r="H187" s="2">
        <v>6025</v>
      </c>
      <c r="I187" t="s">
        <v>636</v>
      </c>
      <c r="J187" s="2">
        <v>6150</v>
      </c>
      <c r="K187" t="s">
        <v>636</v>
      </c>
      <c r="L187" t="s">
        <v>636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636</v>
      </c>
      <c r="T187" s="2">
        <v>6350</v>
      </c>
      <c r="U187" s="2">
        <v>5450</v>
      </c>
      <c r="Y187" s="2">
        <f>ROUND(AVERAGE(B187:U187), 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t="s">
        <v>636</v>
      </c>
      <c r="F188" s="2">
        <v>6100</v>
      </c>
      <c r="G188" t="s">
        <v>636</v>
      </c>
      <c r="H188" s="2">
        <v>5950</v>
      </c>
      <c r="I188" t="s">
        <v>636</v>
      </c>
      <c r="J188" s="2">
        <v>6100</v>
      </c>
      <c r="K188" t="s">
        <v>636</v>
      </c>
      <c r="L188" t="s">
        <v>636</v>
      </c>
      <c r="M188" s="2">
        <v>6000</v>
      </c>
      <c r="N188" t="s">
        <v>636</v>
      </c>
      <c r="O188" s="2">
        <v>5950</v>
      </c>
      <c r="P188" s="2">
        <v>5850</v>
      </c>
      <c r="Q188" s="2">
        <v>6225</v>
      </c>
      <c r="R188" s="2">
        <v>6250</v>
      </c>
      <c r="S188" t="s">
        <v>636</v>
      </c>
      <c r="T188" s="2">
        <v>6350</v>
      </c>
      <c r="U188" s="2">
        <v>5450</v>
      </c>
      <c r="Y188" s="2">
        <f>ROUND(AVERAGE(B188:U188), 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t="s">
        <v>636</v>
      </c>
      <c r="F189" s="2">
        <v>6050</v>
      </c>
      <c r="G189" t="s">
        <v>636</v>
      </c>
      <c r="H189" s="2">
        <v>5950</v>
      </c>
      <c r="I189" t="s">
        <v>636</v>
      </c>
      <c r="J189" s="2">
        <v>6050</v>
      </c>
      <c r="K189" t="s">
        <v>636</v>
      </c>
      <c r="L189" t="s">
        <v>636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636</v>
      </c>
      <c r="T189" s="2">
        <v>6350</v>
      </c>
      <c r="U189" s="2">
        <v>5450</v>
      </c>
      <c r="Y189" s="2">
        <f>ROUND(AVERAGE(B189:U189), 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t="s">
        <v>636</v>
      </c>
      <c r="F190" s="2">
        <v>6000</v>
      </c>
      <c r="G190" t="s">
        <v>636</v>
      </c>
      <c r="H190" s="2">
        <v>5950</v>
      </c>
      <c r="I190" t="s">
        <v>636</v>
      </c>
      <c r="J190" s="2">
        <v>6000</v>
      </c>
      <c r="K190" t="s">
        <v>636</v>
      </c>
      <c r="L190" t="s">
        <v>636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636</v>
      </c>
      <c r="T190" s="2">
        <v>6400</v>
      </c>
      <c r="U190" s="2">
        <v>5500</v>
      </c>
      <c r="Y190" s="2">
        <f>ROUND(AVERAGE(B190:U190), 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t="s">
        <v>636</v>
      </c>
      <c r="F191" s="2">
        <v>6000</v>
      </c>
      <c r="G191" t="s">
        <v>636</v>
      </c>
      <c r="H191" s="2">
        <v>5975</v>
      </c>
      <c r="I191" t="s">
        <v>636</v>
      </c>
      <c r="J191" s="2">
        <v>6000</v>
      </c>
      <c r="K191" t="s">
        <v>636</v>
      </c>
      <c r="L191" t="s">
        <v>636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636</v>
      </c>
      <c r="T191" s="2">
        <v>6400</v>
      </c>
      <c r="U191" s="2">
        <v>5500</v>
      </c>
      <c r="Y191" s="2">
        <f>ROUND(AVERAGE(B191:U191), 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t="s">
        <v>636</v>
      </c>
      <c r="F192" s="2">
        <v>6000</v>
      </c>
      <c r="G192" t="s">
        <v>636</v>
      </c>
      <c r="H192" s="2">
        <v>5950</v>
      </c>
      <c r="I192" t="s">
        <v>636</v>
      </c>
      <c r="J192" s="2">
        <v>6000</v>
      </c>
      <c r="K192" t="s">
        <v>636</v>
      </c>
      <c r="L192" t="s">
        <v>636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636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t="s">
        <v>636</v>
      </c>
      <c r="F193" s="2">
        <v>5950</v>
      </c>
      <c r="G193" t="s">
        <v>636</v>
      </c>
      <c r="H193" s="2">
        <v>5950</v>
      </c>
      <c r="I193" t="s">
        <v>636</v>
      </c>
      <c r="J193" s="2">
        <v>6000</v>
      </c>
      <c r="K193" t="s">
        <v>636</v>
      </c>
      <c r="L193" t="s">
        <v>636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636</v>
      </c>
      <c r="T193" s="2">
        <v>6500</v>
      </c>
      <c r="U193" s="2">
        <v>5650</v>
      </c>
      <c r="Y193" s="2">
        <f>ROUND(AVERAGE(B193:U193), 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t="s">
        <v>636</v>
      </c>
      <c r="F194" s="2">
        <v>6000</v>
      </c>
      <c r="G194" t="s">
        <v>636</v>
      </c>
      <c r="H194" s="2">
        <v>5950</v>
      </c>
      <c r="I194" t="s">
        <v>636</v>
      </c>
      <c r="J194" s="2">
        <v>6100</v>
      </c>
      <c r="K194" t="s">
        <v>636</v>
      </c>
      <c r="L194" t="s">
        <v>636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636</v>
      </c>
      <c r="T194" s="2">
        <v>6550</v>
      </c>
      <c r="U194" s="2">
        <v>5750</v>
      </c>
      <c r="Y194" s="2">
        <f>ROUND(AVERAGE(B194:U194), 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636</v>
      </c>
      <c r="D195" s="2">
        <v>6000</v>
      </c>
      <c r="E195" t="s">
        <v>636</v>
      </c>
      <c r="F195" s="2">
        <v>6000</v>
      </c>
      <c r="G195" t="s">
        <v>636</v>
      </c>
      <c r="H195" s="2">
        <v>5950</v>
      </c>
      <c r="I195" t="s">
        <v>636</v>
      </c>
      <c r="J195" s="2">
        <v>6100</v>
      </c>
      <c r="K195" t="s">
        <v>636</v>
      </c>
      <c r="L195" t="s">
        <v>636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636</v>
      </c>
      <c r="T195" s="2">
        <v>6550</v>
      </c>
      <c r="U195" s="2">
        <v>5850</v>
      </c>
      <c r="Y195" s="2">
        <f>ROUND(AVERAGE(B195:U195), 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636</v>
      </c>
      <c r="D196" s="2">
        <v>6090</v>
      </c>
      <c r="E196" t="s">
        <v>636</v>
      </c>
      <c r="F196" s="2">
        <v>5950</v>
      </c>
      <c r="G196" t="s">
        <v>636</v>
      </c>
      <c r="H196" s="2">
        <v>5950</v>
      </c>
      <c r="I196" t="s">
        <v>636</v>
      </c>
      <c r="J196" s="2">
        <v>6000</v>
      </c>
      <c r="K196" t="s">
        <v>636</v>
      </c>
      <c r="L196" t="s">
        <v>636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636</v>
      </c>
      <c r="T196" s="2">
        <v>6300</v>
      </c>
      <c r="U196" s="2">
        <v>5950</v>
      </c>
      <c r="Y196" s="2">
        <f>ROUND(AVERAGE(B196:U196), 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636</v>
      </c>
      <c r="D197" s="2">
        <v>6090</v>
      </c>
      <c r="E197" t="s">
        <v>636</v>
      </c>
      <c r="F197" s="2">
        <v>5950</v>
      </c>
      <c r="G197" t="s">
        <v>636</v>
      </c>
      <c r="H197" s="2">
        <v>6000</v>
      </c>
      <c r="I197" t="s">
        <v>636</v>
      </c>
      <c r="J197" s="2">
        <v>6150</v>
      </c>
      <c r="K197" t="s">
        <v>636</v>
      </c>
      <c r="L197" t="s">
        <v>636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636</v>
      </c>
      <c r="T197" s="2">
        <v>6250</v>
      </c>
      <c r="U197" s="2">
        <v>5850</v>
      </c>
      <c r="Y197" s="2">
        <f>ROUND(AVERAGE(B197:U197), 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636</v>
      </c>
      <c r="D198" s="2">
        <v>6113</v>
      </c>
      <c r="E198" t="s">
        <v>636</v>
      </c>
      <c r="F198" s="2">
        <v>6150</v>
      </c>
      <c r="G198" t="s">
        <v>636</v>
      </c>
      <c r="H198" s="2">
        <v>6025</v>
      </c>
      <c r="I198" t="s">
        <v>636</v>
      </c>
      <c r="J198" s="2">
        <v>6200</v>
      </c>
      <c r="K198" t="s">
        <v>636</v>
      </c>
      <c r="L198" t="s">
        <v>636</v>
      </c>
      <c r="M198" s="2">
        <v>6100</v>
      </c>
      <c r="N198" t="s">
        <v>636</v>
      </c>
      <c r="O198" s="2">
        <v>6000</v>
      </c>
      <c r="P198" s="2">
        <v>5850</v>
      </c>
      <c r="Q198" s="2">
        <v>6000</v>
      </c>
      <c r="R198" s="2">
        <v>6400</v>
      </c>
      <c r="S198" t="s">
        <v>636</v>
      </c>
      <c r="T198" s="2">
        <v>6250</v>
      </c>
      <c r="U198" s="2">
        <v>5800</v>
      </c>
      <c r="Y198" s="2">
        <f>ROUND(AVERAGE(B198:U198), 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636</v>
      </c>
      <c r="D199" s="2">
        <v>6280</v>
      </c>
      <c r="E199" t="s">
        <v>636</v>
      </c>
      <c r="F199" s="2">
        <v>6200</v>
      </c>
      <c r="G199" t="s">
        <v>636</v>
      </c>
      <c r="H199" s="2">
        <v>6025</v>
      </c>
      <c r="I199" t="s">
        <v>636</v>
      </c>
      <c r="J199" s="2">
        <v>6200</v>
      </c>
      <c r="K199" t="s">
        <v>636</v>
      </c>
      <c r="L199" t="s">
        <v>636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636</v>
      </c>
      <c r="T199" s="2">
        <v>6500</v>
      </c>
      <c r="U199" s="2">
        <v>5750</v>
      </c>
      <c r="Y199" s="2">
        <f>ROUND(AVERAGE(B199:U199), 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t="s">
        <v>636</v>
      </c>
      <c r="F200" s="2">
        <v>6250</v>
      </c>
      <c r="G200" t="s">
        <v>636</v>
      </c>
      <c r="H200" s="2">
        <v>6050</v>
      </c>
      <c r="I200" t="s">
        <v>636</v>
      </c>
      <c r="J200" s="2">
        <v>6250</v>
      </c>
      <c r="K200" t="s">
        <v>636</v>
      </c>
      <c r="L200" t="s">
        <v>636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636</v>
      </c>
      <c r="T200" s="2">
        <v>6500</v>
      </c>
      <c r="U200" s="2">
        <v>5850</v>
      </c>
      <c r="Y200" s="2">
        <f>ROUND(AVERAGE(B200:U200), 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t="s">
        <v>636</v>
      </c>
      <c r="F201" s="2">
        <v>6300</v>
      </c>
      <c r="G201" t="s">
        <v>636</v>
      </c>
      <c r="H201" s="2">
        <v>6200</v>
      </c>
      <c r="I201" t="s">
        <v>636</v>
      </c>
      <c r="J201" s="2">
        <v>6250</v>
      </c>
      <c r="K201" t="s">
        <v>636</v>
      </c>
      <c r="L201" t="s">
        <v>636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636</v>
      </c>
      <c r="T201" s="2">
        <v>6500</v>
      </c>
      <c r="U201" s="2">
        <v>5950</v>
      </c>
      <c r="Y201" s="2">
        <f>ROUND(AVERAGE(B201:U201), 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t="s">
        <v>636</v>
      </c>
      <c r="F202" s="2">
        <v>6350</v>
      </c>
      <c r="G202" t="s">
        <v>636</v>
      </c>
      <c r="H202" s="2">
        <v>6200</v>
      </c>
      <c r="I202" t="s">
        <v>636</v>
      </c>
      <c r="J202" s="2">
        <v>6300</v>
      </c>
      <c r="K202" t="s">
        <v>636</v>
      </c>
      <c r="L202" t="s">
        <v>636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636</v>
      </c>
      <c r="T202" s="2">
        <v>6500</v>
      </c>
      <c r="U202" s="2">
        <v>6000</v>
      </c>
      <c r="Y202" s="2">
        <f>ROUND(AVERAGE(B202:U202), 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t="s">
        <v>636</v>
      </c>
      <c r="F203" s="2">
        <v>6300</v>
      </c>
      <c r="G203" t="s">
        <v>636</v>
      </c>
      <c r="H203" s="2">
        <v>6150</v>
      </c>
      <c r="I203" t="s">
        <v>636</v>
      </c>
      <c r="J203" s="2">
        <v>6300</v>
      </c>
      <c r="K203" t="s">
        <v>636</v>
      </c>
      <c r="L203" t="s">
        <v>636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636</v>
      </c>
      <c r="T203" s="2">
        <v>6500</v>
      </c>
      <c r="U203" s="2">
        <v>5950</v>
      </c>
      <c r="Y203" s="2">
        <f>ROUND(AVERAGE(B203:U203), 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t="s">
        <v>636</v>
      </c>
      <c r="F204" s="2">
        <v>6350</v>
      </c>
      <c r="G204" t="s">
        <v>636</v>
      </c>
      <c r="H204" s="2">
        <v>6250</v>
      </c>
      <c r="I204" t="s">
        <v>636</v>
      </c>
      <c r="J204" s="2">
        <v>6300</v>
      </c>
      <c r="K204" t="s">
        <v>636</v>
      </c>
      <c r="L204" t="s">
        <v>636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636</v>
      </c>
      <c r="T204" s="2">
        <v>6500</v>
      </c>
      <c r="U204" s="2">
        <v>6100</v>
      </c>
      <c r="Y204" s="2">
        <f>ROUND(AVERAGE(B204:U204), 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t="s">
        <v>636</v>
      </c>
      <c r="F205" s="2">
        <v>6400</v>
      </c>
      <c r="G205" t="s">
        <v>636</v>
      </c>
      <c r="H205" s="2">
        <v>6250</v>
      </c>
      <c r="I205" t="s">
        <v>636</v>
      </c>
      <c r="J205" s="2">
        <v>6300</v>
      </c>
      <c r="K205" t="s">
        <v>636</v>
      </c>
      <c r="L205" t="s">
        <v>636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636</v>
      </c>
      <c r="T205" s="2">
        <v>6500</v>
      </c>
      <c r="U205" s="2">
        <v>6150</v>
      </c>
      <c r="Y205" s="2">
        <f>ROUND(AVERAGE(B205:U205), 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t="s">
        <v>636</v>
      </c>
      <c r="F206" s="2">
        <v>6350</v>
      </c>
      <c r="G206" t="s">
        <v>636</v>
      </c>
      <c r="H206" s="2">
        <v>6300</v>
      </c>
      <c r="I206" t="s">
        <v>636</v>
      </c>
      <c r="J206" s="2">
        <v>6300</v>
      </c>
      <c r="K206" t="s">
        <v>636</v>
      </c>
      <c r="L206" t="s">
        <v>636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636</v>
      </c>
      <c r="T206" s="2">
        <v>6500</v>
      </c>
      <c r="U206" s="2">
        <v>6200</v>
      </c>
      <c r="Y206" s="2">
        <f>ROUND(AVERAGE(B206:U206), 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t="s">
        <v>636</v>
      </c>
      <c r="F207" s="2">
        <v>6400</v>
      </c>
      <c r="G207" t="s">
        <v>636</v>
      </c>
      <c r="H207" s="2">
        <v>6350</v>
      </c>
      <c r="I207" t="s">
        <v>636</v>
      </c>
      <c r="J207" s="2">
        <v>6300</v>
      </c>
      <c r="K207" t="s">
        <v>636</v>
      </c>
      <c r="L207" t="s">
        <v>636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636</v>
      </c>
      <c r="T207" s="2">
        <v>6500</v>
      </c>
      <c r="U207" s="2">
        <v>6250</v>
      </c>
      <c r="Y207" s="2">
        <f>ROUND(AVERAGE(B207:U207), 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t="s">
        <v>636</v>
      </c>
      <c r="F208" s="2">
        <v>6500</v>
      </c>
      <c r="G208" t="s">
        <v>636</v>
      </c>
      <c r="H208" s="2">
        <v>6325</v>
      </c>
      <c r="I208" t="s">
        <v>636</v>
      </c>
      <c r="J208" s="2">
        <v>6300</v>
      </c>
      <c r="K208" t="s">
        <v>636</v>
      </c>
      <c r="L208" t="s">
        <v>636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636</v>
      </c>
      <c r="T208" s="2">
        <v>6500</v>
      </c>
      <c r="U208" s="2">
        <v>6200</v>
      </c>
      <c r="Y208" s="2">
        <f>ROUND(AVERAGE(B208:U208), 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t="s">
        <v>636</v>
      </c>
      <c r="F209" s="2">
        <v>6500</v>
      </c>
      <c r="G209" t="s">
        <v>636</v>
      </c>
      <c r="H209" s="2">
        <v>6300</v>
      </c>
      <c r="I209" t="s">
        <v>636</v>
      </c>
      <c r="J209" s="2">
        <v>6300</v>
      </c>
      <c r="K209" t="s">
        <v>636</v>
      </c>
      <c r="L209" t="s">
        <v>636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636</v>
      </c>
      <c r="T209" s="2">
        <v>6500</v>
      </c>
      <c r="U209" s="2">
        <v>6250</v>
      </c>
      <c r="Y209" s="2">
        <f>ROUND(AVERAGE(B209:U209), 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t="s">
        <v>636</v>
      </c>
      <c r="F210" s="2">
        <v>6450</v>
      </c>
      <c r="G210" t="s">
        <v>636</v>
      </c>
      <c r="H210" s="2">
        <v>6300</v>
      </c>
      <c r="I210" t="s">
        <v>636</v>
      </c>
      <c r="J210" s="2">
        <v>6300</v>
      </c>
      <c r="K210" t="s">
        <v>636</v>
      </c>
      <c r="L210" t="s">
        <v>636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636</v>
      </c>
      <c r="T210" s="2">
        <v>6500</v>
      </c>
      <c r="U210" s="2">
        <v>6200</v>
      </c>
      <c r="Y210" s="2">
        <f>ROUND(AVERAGE(B210:U210), 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t="s">
        <v>636</v>
      </c>
      <c r="F211" s="2">
        <v>6500</v>
      </c>
      <c r="G211" t="s">
        <v>636</v>
      </c>
      <c r="H211" s="2">
        <v>6300</v>
      </c>
      <c r="I211" t="s">
        <v>636</v>
      </c>
      <c r="J211" s="2">
        <v>6400</v>
      </c>
      <c r="K211" t="s">
        <v>636</v>
      </c>
      <c r="L211" t="s">
        <v>636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636</v>
      </c>
      <c r="T211" s="2">
        <v>6500</v>
      </c>
      <c r="U211" s="2">
        <v>6150</v>
      </c>
      <c r="Y211" s="2">
        <f>ROUND(AVERAGE(B211:U211), 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t="s">
        <v>636</v>
      </c>
      <c r="F212" s="2">
        <v>6400</v>
      </c>
      <c r="G212" t="s">
        <v>636</v>
      </c>
      <c r="H212" s="2">
        <v>6300</v>
      </c>
      <c r="I212" t="s">
        <v>636</v>
      </c>
      <c r="J212" s="2">
        <v>6400</v>
      </c>
      <c r="K212" t="s">
        <v>636</v>
      </c>
      <c r="L212" t="s">
        <v>636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636</v>
      </c>
      <c r="T212" s="2">
        <v>6500</v>
      </c>
      <c r="U212" s="2">
        <v>6250</v>
      </c>
      <c r="Y212" s="2">
        <f>ROUND(AVERAGE(B212:U212), 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t="s">
        <v>636</v>
      </c>
      <c r="F213" s="2">
        <v>6400</v>
      </c>
      <c r="G213" t="s">
        <v>636</v>
      </c>
      <c r="H213" s="2">
        <v>6375</v>
      </c>
      <c r="I213" t="s">
        <v>636</v>
      </c>
      <c r="J213" s="2">
        <v>6450</v>
      </c>
      <c r="K213" t="s">
        <v>636</v>
      </c>
      <c r="L213" t="s">
        <v>636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636</v>
      </c>
      <c r="T213" s="2">
        <v>6600</v>
      </c>
      <c r="U213" s="2">
        <v>6225</v>
      </c>
      <c r="Y213" s="2">
        <f>ROUND(AVERAGE(B213:U213), 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t="s">
        <v>636</v>
      </c>
      <c r="F214" s="2">
        <v>6400</v>
      </c>
      <c r="G214" t="s">
        <v>636</v>
      </c>
      <c r="H214" s="2">
        <v>6375</v>
      </c>
      <c r="I214" t="s">
        <v>636</v>
      </c>
      <c r="J214" s="2">
        <v>6500</v>
      </c>
      <c r="K214" t="s">
        <v>636</v>
      </c>
      <c r="L214" t="s">
        <v>636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636</v>
      </c>
      <c r="T214" s="2">
        <v>6550</v>
      </c>
      <c r="U214" s="2">
        <v>6200</v>
      </c>
      <c r="Y214" s="2">
        <f>ROUND(AVERAGE(B214:U214), 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t="s">
        <v>636</v>
      </c>
      <c r="F215" s="2">
        <v>6250</v>
      </c>
      <c r="G215" t="s">
        <v>636</v>
      </c>
      <c r="H215" s="2">
        <v>6400</v>
      </c>
      <c r="I215" t="s">
        <v>636</v>
      </c>
      <c r="J215" s="2">
        <v>6500</v>
      </c>
      <c r="K215" t="s">
        <v>636</v>
      </c>
      <c r="L215" t="s">
        <v>636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636</v>
      </c>
      <c r="T215" s="2">
        <v>6600</v>
      </c>
      <c r="U215" s="2">
        <v>6150</v>
      </c>
      <c r="Y215" s="2">
        <f>ROUND(AVERAGE(B215:U215), 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t="s">
        <v>636</v>
      </c>
      <c r="F216" s="2">
        <v>6300</v>
      </c>
      <c r="G216" t="s">
        <v>636</v>
      </c>
      <c r="H216" s="2">
        <v>6425</v>
      </c>
      <c r="I216" t="s">
        <v>636</v>
      </c>
      <c r="J216" s="2">
        <v>6500</v>
      </c>
      <c r="K216" t="s">
        <v>636</v>
      </c>
      <c r="L216" t="s">
        <v>636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636</v>
      </c>
      <c r="T216" s="2">
        <v>6700</v>
      </c>
      <c r="U216" s="2">
        <v>6125</v>
      </c>
      <c r="Y216" s="2">
        <f>ROUND(AVERAGE(B216:U216), 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t="s">
        <v>636</v>
      </c>
      <c r="F217" s="2">
        <v>6300</v>
      </c>
      <c r="G217" t="s">
        <v>636</v>
      </c>
      <c r="H217" s="2">
        <v>6500</v>
      </c>
      <c r="I217" t="s">
        <v>636</v>
      </c>
      <c r="J217" s="2">
        <v>6550</v>
      </c>
      <c r="K217" t="s">
        <v>636</v>
      </c>
      <c r="L217" t="s">
        <v>636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636</v>
      </c>
      <c r="T217" s="2">
        <v>6750</v>
      </c>
      <c r="U217" s="2">
        <v>6200</v>
      </c>
      <c r="Y217" s="2">
        <f>ROUND(AVERAGE(B217:U217), 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t="s">
        <v>636</v>
      </c>
      <c r="F218" s="2">
        <v>6350</v>
      </c>
      <c r="G218" t="s">
        <v>636</v>
      </c>
      <c r="H218" s="2">
        <v>6500</v>
      </c>
      <c r="I218" t="s">
        <v>636</v>
      </c>
      <c r="J218" s="2">
        <v>6700</v>
      </c>
      <c r="K218" t="s">
        <v>636</v>
      </c>
      <c r="L218" t="s">
        <v>636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636</v>
      </c>
      <c r="T218" s="2">
        <v>6900</v>
      </c>
      <c r="U218" t="s">
        <v>636</v>
      </c>
      <c r="Y218" s="2">
        <f>ROUND(AVERAGE(B218:U218), 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t="s">
        <v>636</v>
      </c>
      <c r="F219" s="2">
        <v>6600</v>
      </c>
      <c r="G219" t="s">
        <v>636</v>
      </c>
      <c r="H219" s="2">
        <v>6425</v>
      </c>
      <c r="I219" t="s">
        <v>636</v>
      </c>
      <c r="J219" s="2">
        <v>6600</v>
      </c>
      <c r="K219" t="s">
        <v>636</v>
      </c>
      <c r="L219" t="s">
        <v>636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636</v>
      </c>
      <c r="T219" s="3">
        <v>6500</v>
      </c>
      <c r="U219" s="2">
        <v>6400</v>
      </c>
      <c r="Y219" s="2">
        <f>ROUND(AVERAGE(B219:U219), 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t="s">
        <v>636</v>
      </c>
      <c r="F220" s="2">
        <v>6500</v>
      </c>
      <c r="G220" t="s">
        <v>636</v>
      </c>
      <c r="H220" s="2">
        <v>6500</v>
      </c>
      <c r="I220" t="s">
        <v>636</v>
      </c>
      <c r="J220" s="2">
        <v>6600</v>
      </c>
      <c r="K220" t="s">
        <v>636</v>
      </c>
      <c r="L220" t="s">
        <v>636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636</v>
      </c>
      <c r="T220" s="2">
        <v>6500</v>
      </c>
      <c r="U220" s="2">
        <v>6350</v>
      </c>
      <c r="Y220" s="2">
        <f>ROUND(AVERAGE(B220:U220), 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t="s">
        <v>636</v>
      </c>
      <c r="F221" s="2">
        <v>6500</v>
      </c>
      <c r="G221" t="s">
        <v>636</v>
      </c>
      <c r="H221" s="2">
        <v>6475</v>
      </c>
      <c r="I221" t="s">
        <v>636</v>
      </c>
      <c r="J221" s="2">
        <v>6550</v>
      </c>
      <c r="K221" t="s">
        <v>636</v>
      </c>
      <c r="L221" t="s">
        <v>636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636</v>
      </c>
      <c r="T221" s="2">
        <v>6500</v>
      </c>
      <c r="U221" s="2">
        <v>6300</v>
      </c>
      <c r="Y221" s="2">
        <f>ROUND(AVERAGE(B221:U221), 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t="s">
        <v>636</v>
      </c>
      <c r="F222" s="2">
        <v>6500</v>
      </c>
      <c r="G222" t="s">
        <v>636</v>
      </c>
      <c r="H222" s="2">
        <v>6485</v>
      </c>
      <c r="I222" t="s">
        <v>636</v>
      </c>
      <c r="J222" s="2">
        <v>6500</v>
      </c>
      <c r="K222" t="s">
        <v>636</v>
      </c>
      <c r="L222" t="s">
        <v>636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636</v>
      </c>
      <c r="T222" s="2">
        <v>6500</v>
      </c>
      <c r="U222" s="2">
        <v>6200</v>
      </c>
      <c r="Y222" s="2">
        <f>ROUND(AVERAGE(B222:U222), 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t="s">
        <v>636</v>
      </c>
      <c r="F223" s="2">
        <v>6450</v>
      </c>
      <c r="G223" t="s">
        <v>636</v>
      </c>
      <c r="H223" s="2">
        <v>6485</v>
      </c>
      <c r="I223" t="s">
        <v>636</v>
      </c>
      <c r="J223" s="2">
        <v>6500</v>
      </c>
      <c r="K223" t="s">
        <v>636</v>
      </c>
      <c r="L223" t="s">
        <v>636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636</v>
      </c>
      <c r="T223" s="2">
        <v>6500</v>
      </c>
      <c r="U223" s="2">
        <v>6150</v>
      </c>
      <c r="Y223" s="2">
        <f>ROUND(AVERAGE(B223:U223), 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t="s">
        <v>636</v>
      </c>
      <c r="F224" s="2">
        <v>6500</v>
      </c>
      <c r="G224" t="s">
        <v>636</v>
      </c>
      <c r="H224" s="2">
        <v>6495</v>
      </c>
      <c r="I224" t="s">
        <v>636</v>
      </c>
      <c r="J224" s="2">
        <v>6450</v>
      </c>
      <c r="K224" t="s">
        <v>636</v>
      </c>
      <c r="L224" t="s">
        <v>636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636</v>
      </c>
      <c r="T224" s="2">
        <v>6500</v>
      </c>
      <c r="U224" s="2">
        <v>6100</v>
      </c>
      <c r="Y224" s="2">
        <f>ROUND(AVERAGE(B224:U224), 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636</v>
      </c>
      <c r="D225" s="2">
        <v>6033</v>
      </c>
      <c r="E225" t="s">
        <v>636</v>
      </c>
      <c r="F225" s="2">
        <v>6450</v>
      </c>
      <c r="G225" t="s">
        <v>636</v>
      </c>
      <c r="H225" s="2">
        <v>6475</v>
      </c>
      <c r="I225" t="s">
        <v>636</v>
      </c>
      <c r="J225" s="2">
        <v>6450</v>
      </c>
      <c r="K225" t="s">
        <v>636</v>
      </c>
      <c r="L225" t="s">
        <v>636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636</v>
      </c>
      <c r="T225" s="2">
        <v>6500</v>
      </c>
      <c r="U225" s="2">
        <v>6200</v>
      </c>
      <c r="Y225" s="2">
        <f>ROUND(AVERAGE(B225:U225), 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t="s">
        <v>636</v>
      </c>
      <c r="F226" s="2">
        <v>6450</v>
      </c>
      <c r="G226" t="s">
        <v>636</v>
      </c>
      <c r="H226" s="2">
        <v>6450</v>
      </c>
      <c r="I226" t="s">
        <v>636</v>
      </c>
      <c r="J226" s="2">
        <v>6450</v>
      </c>
      <c r="K226" t="s">
        <v>636</v>
      </c>
      <c r="L226" t="s">
        <v>636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636</v>
      </c>
      <c r="T226" s="2">
        <v>6500</v>
      </c>
      <c r="U226" s="2">
        <v>6150</v>
      </c>
      <c r="Y226" s="2">
        <f>ROUND(AVERAGE(B226:U226), 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t="s">
        <v>636</v>
      </c>
      <c r="F227" s="2">
        <v>6400</v>
      </c>
      <c r="G227" t="s">
        <v>636</v>
      </c>
      <c r="H227" s="2">
        <v>6475</v>
      </c>
      <c r="I227" t="s">
        <v>636</v>
      </c>
      <c r="J227" s="2">
        <v>6400</v>
      </c>
      <c r="K227" t="s">
        <v>636</v>
      </c>
      <c r="L227" t="s">
        <v>636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636</v>
      </c>
      <c r="T227" s="2">
        <v>6500</v>
      </c>
      <c r="U227" s="2">
        <v>6200</v>
      </c>
      <c r="Y227" s="2">
        <f>ROUND(AVERAGE(B227:U227), 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t="s">
        <v>636</v>
      </c>
      <c r="F228" s="2">
        <v>6400</v>
      </c>
      <c r="G228" t="s">
        <v>636</v>
      </c>
      <c r="H228" s="2">
        <v>6525</v>
      </c>
      <c r="I228" t="s">
        <v>636</v>
      </c>
      <c r="J228" s="2">
        <v>6400</v>
      </c>
      <c r="K228" t="s">
        <v>636</v>
      </c>
      <c r="L228" t="s">
        <v>636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636</v>
      </c>
      <c r="T228" s="2">
        <v>6600</v>
      </c>
      <c r="U228" s="2">
        <v>6300</v>
      </c>
      <c r="Y228" s="2">
        <f>ROUND(AVERAGE(B228:U228), 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t="s">
        <v>636</v>
      </c>
      <c r="F229" s="2">
        <v>6450</v>
      </c>
      <c r="G229" t="s">
        <v>636</v>
      </c>
      <c r="H229" s="2">
        <v>6550</v>
      </c>
      <c r="I229" t="s">
        <v>636</v>
      </c>
      <c r="J229" s="2">
        <v>6400</v>
      </c>
      <c r="K229" t="s">
        <v>636</v>
      </c>
      <c r="L229" t="s">
        <v>636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636</v>
      </c>
      <c r="T229" s="2">
        <v>6750</v>
      </c>
      <c r="U229" s="2">
        <v>6400</v>
      </c>
      <c r="Y229" s="2">
        <f>ROUND(AVERAGE(B229:U229), 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t="s">
        <v>636</v>
      </c>
      <c r="F230" s="2">
        <v>6400</v>
      </c>
      <c r="G230" t="s">
        <v>636</v>
      </c>
      <c r="H230" s="2">
        <v>6550</v>
      </c>
      <c r="I230" t="s">
        <v>636</v>
      </c>
      <c r="J230" s="2">
        <v>6400</v>
      </c>
      <c r="K230" t="s">
        <v>636</v>
      </c>
      <c r="L230" t="s">
        <v>636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636</v>
      </c>
      <c r="T230" s="2">
        <v>6800</v>
      </c>
      <c r="U230" s="2">
        <v>6450</v>
      </c>
      <c r="Y230" s="2">
        <f>ROUND(AVERAGE(B230:U230), 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t="s">
        <v>636</v>
      </c>
      <c r="F231" s="2">
        <v>6450</v>
      </c>
      <c r="G231" t="s">
        <v>636</v>
      </c>
      <c r="H231" s="2">
        <v>6550</v>
      </c>
      <c r="I231" t="s">
        <v>636</v>
      </c>
      <c r="J231" s="2">
        <v>6400</v>
      </c>
      <c r="K231" t="s">
        <v>636</v>
      </c>
      <c r="L231" t="s">
        <v>636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636</v>
      </c>
      <c r="T231" s="2">
        <v>6850</v>
      </c>
      <c r="U231" s="2">
        <v>6400</v>
      </c>
      <c r="Y231" s="2">
        <f>ROUND(AVERAGE(B231:U231), 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t="s">
        <v>636</v>
      </c>
      <c r="F232" s="2">
        <v>6400</v>
      </c>
      <c r="G232" t="s">
        <v>636</v>
      </c>
      <c r="H232" s="2">
        <v>6600</v>
      </c>
      <c r="I232" t="s">
        <v>636</v>
      </c>
      <c r="J232" s="2">
        <v>6450</v>
      </c>
      <c r="K232" t="s">
        <v>636</v>
      </c>
      <c r="L232" t="s">
        <v>636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636</v>
      </c>
      <c r="T232" s="2">
        <v>6900</v>
      </c>
      <c r="U232" s="2">
        <v>6450</v>
      </c>
      <c r="Y232" s="2">
        <f>ROUND(AVERAGE(B232:U232), 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t="s">
        <v>636</v>
      </c>
      <c r="F233" s="2">
        <v>6350</v>
      </c>
      <c r="G233" t="s">
        <v>636</v>
      </c>
      <c r="H233" s="2">
        <v>6600</v>
      </c>
      <c r="I233" t="s">
        <v>636</v>
      </c>
      <c r="J233" s="2">
        <v>6500</v>
      </c>
      <c r="K233" t="s">
        <v>636</v>
      </c>
      <c r="L233" t="s">
        <v>636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636</v>
      </c>
      <c r="T233" s="2">
        <v>6950</v>
      </c>
      <c r="U233" s="2">
        <v>6500</v>
      </c>
      <c r="Y233" s="2">
        <f>ROUND(AVERAGE(B233:U233), 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t="s">
        <v>636</v>
      </c>
      <c r="F234" s="2">
        <v>6300</v>
      </c>
      <c r="G234" t="s">
        <v>636</v>
      </c>
      <c r="H234" s="2">
        <v>6800</v>
      </c>
      <c r="I234" t="s">
        <v>636</v>
      </c>
      <c r="J234" s="2">
        <v>6550</v>
      </c>
      <c r="K234" t="s">
        <v>636</v>
      </c>
      <c r="L234" t="s">
        <v>636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636</v>
      </c>
      <c r="T234" s="2">
        <v>7000</v>
      </c>
      <c r="U234" s="2">
        <v>6550</v>
      </c>
      <c r="Y234" s="2">
        <f>ROUND(AVERAGE(B234:U234), 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t="s">
        <v>636</v>
      </c>
      <c r="F235" s="2">
        <v>6400</v>
      </c>
      <c r="G235" t="s">
        <v>636</v>
      </c>
      <c r="H235" s="2">
        <v>6800</v>
      </c>
      <c r="I235" t="s">
        <v>636</v>
      </c>
      <c r="J235" s="2">
        <v>6600</v>
      </c>
      <c r="K235" t="s">
        <v>636</v>
      </c>
      <c r="L235" t="s">
        <v>636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636</v>
      </c>
      <c r="T235" s="2">
        <v>7000</v>
      </c>
      <c r="U235" s="2">
        <v>6600</v>
      </c>
      <c r="Y235" s="2">
        <f>ROUND(AVERAGE(B235:U235), 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t="s">
        <v>636</v>
      </c>
      <c r="F236" s="2">
        <v>6500</v>
      </c>
      <c r="G236" t="s">
        <v>636</v>
      </c>
      <c r="H236" s="2">
        <v>6850</v>
      </c>
      <c r="I236" t="s">
        <v>636</v>
      </c>
      <c r="J236" s="2">
        <v>6650</v>
      </c>
      <c r="K236" t="s">
        <v>636</v>
      </c>
      <c r="L236" t="s">
        <v>636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636</v>
      </c>
      <c r="T236" s="2">
        <v>7000</v>
      </c>
      <c r="U236" s="2">
        <v>6700</v>
      </c>
      <c r="Y236" s="2">
        <f>ROUND(AVERAGE(B236:U236), 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t="s">
        <v>636</v>
      </c>
      <c r="F237" s="2">
        <v>6600</v>
      </c>
      <c r="G237" t="s">
        <v>636</v>
      </c>
      <c r="H237" s="2">
        <v>6875</v>
      </c>
      <c r="I237" t="s">
        <v>636</v>
      </c>
      <c r="J237" s="2">
        <v>6700</v>
      </c>
      <c r="K237" t="s">
        <v>636</v>
      </c>
      <c r="L237" t="s">
        <v>636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636</v>
      </c>
      <c r="T237" s="2">
        <v>7000</v>
      </c>
      <c r="U237" s="2">
        <v>6800</v>
      </c>
      <c r="Y237" s="2">
        <f>ROUND(AVERAGE(B237:U237), 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t="s">
        <v>636</v>
      </c>
      <c r="F238" s="2">
        <v>6600</v>
      </c>
      <c r="G238" t="s">
        <v>636</v>
      </c>
      <c r="H238" s="2">
        <v>6900</v>
      </c>
      <c r="I238" t="s">
        <v>636</v>
      </c>
      <c r="J238" s="2">
        <v>6750</v>
      </c>
      <c r="K238" t="s">
        <v>636</v>
      </c>
      <c r="L238" t="s">
        <v>636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636</v>
      </c>
      <c r="T238" s="2">
        <v>7000</v>
      </c>
      <c r="U238" s="2">
        <v>6825</v>
      </c>
      <c r="Y238" s="2">
        <f>ROUND(AVERAGE(B238:U238), 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t="s">
        <v>636</v>
      </c>
      <c r="F239" s="2">
        <v>6700</v>
      </c>
      <c r="G239" t="s">
        <v>636</v>
      </c>
      <c r="H239" s="2">
        <v>6925</v>
      </c>
      <c r="I239" t="s">
        <v>636</v>
      </c>
      <c r="J239" s="2">
        <v>6800</v>
      </c>
      <c r="K239" t="s">
        <v>636</v>
      </c>
      <c r="L239" t="s">
        <v>636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636</v>
      </c>
      <c r="T239" s="2">
        <v>7250</v>
      </c>
      <c r="U239" s="2">
        <v>6850</v>
      </c>
      <c r="Y239" s="2">
        <f>ROUND(AVERAGE(B239:U239), 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t="s">
        <v>636</v>
      </c>
      <c r="F240" s="2">
        <v>6750</v>
      </c>
      <c r="G240" t="s">
        <v>636</v>
      </c>
      <c r="H240" s="2">
        <v>6925</v>
      </c>
      <c r="I240" t="s">
        <v>636</v>
      </c>
      <c r="J240" s="2">
        <v>6800</v>
      </c>
      <c r="K240" t="s">
        <v>636</v>
      </c>
      <c r="L240" t="s">
        <v>636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636</v>
      </c>
      <c r="T240" s="2">
        <v>7250</v>
      </c>
      <c r="U240" s="2">
        <v>6900</v>
      </c>
      <c r="Y240" s="2">
        <f>ROUND(AVERAGE(B240:U240), 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t="s">
        <v>636</v>
      </c>
      <c r="F241" s="2">
        <v>6850</v>
      </c>
      <c r="G241" t="s">
        <v>636</v>
      </c>
      <c r="H241" s="2">
        <v>6925</v>
      </c>
      <c r="I241" t="s">
        <v>636</v>
      </c>
      <c r="J241" s="2">
        <v>6900</v>
      </c>
      <c r="K241" t="s">
        <v>636</v>
      </c>
      <c r="L241" t="s">
        <v>636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636</v>
      </c>
      <c r="T241" s="2">
        <v>7250</v>
      </c>
      <c r="U241" s="2">
        <v>6850</v>
      </c>
      <c r="Y241" s="2">
        <f>ROUND(AVERAGE(B241:U241), 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t="s">
        <v>636</v>
      </c>
      <c r="F242" s="2">
        <v>7000</v>
      </c>
      <c r="G242" t="s">
        <v>636</v>
      </c>
      <c r="H242" s="2">
        <v>6950</v>
      </c>
      <c r="I242" t="s">
        <v>636</v>
      </c>
      <c r="J242" s="2">
        <v>6900</v>
      </c>
      <c r="K242" t="s">
        <v>636</v>
      </c>
      <c r="L242" t="s">
        <v>636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636</v>
      </c>
      <c r="T242" s="2">
        <v>7350</v>
      </c>
      <c r="U242" s="2">
        <v>6900</v>
      </c>
      <c r="Y242" s="2">
        <f>ROUND(AVERAGE(B242:U242), 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t="s">
        <v>636</v>
      </c>
      <c r="F243" s="2">
        <v>7250</v>
      </c>
      <c r="G243" t="s">
        <v>636</v>
      </c>
      <c r="H243" s="2">
        <v>6950</v>
      </c>
      <c r="I243" t="s">
        <v>636</v>
      </c>
      <c r="J243" s="2">
        <v>6900</v>
      </c>
      <c r="K243" t="s">
        <v>636</v>
      </c>
      <c r="L243" t="s">
        <v>636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636</v>
      </c>
      <c r="T243" s="2">
        <v>7350</v>
      </c>
      <c r="U243" s="2">
        <v>6950</v>
      </c>
      <c r="Y243" s="2">
        <f>ROUND(AVERAGE(B243:U243), 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t="s">
        <v>636</v>
      </c>
      <c r="F244" s="2">
        <v>7250</v>
      </c>
      <c r="G244" t="s">
        <v>636</v>
      </c>
      <c r="H244" s="2">
        <v>7050</v>
      </c>
      <c r="I244" t="s">
        <v>636</v>
      </c>
      <c r="J244" s="2">
        <v>6950</v>
      </c>
      <c r="K244" t="s">
        <v>636</v>
      </c>
      <c r="L244" t="s">
        <v>636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636</v>
      </c>
      <c r="T244" s="2">
        <v>7350</v>
      </c>
      <c r="U244" s="2">
        <v>7000</v>
      </c>
      <c r="Y244" s="2">
        <f>ROUND(AVERAGE(B244:U244), 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t="s">
        <v>636</v>
      </c>
      <c r="F245" s="2">
        <v>7200</v>
      </c>
      <c r="G245" t="s">
        <v>636</v>
      </c>
      <c r="H245" s="2">
        <v>7075</v>
      </c>
      <c r="I245" t="s">
        <v>636</v>
      </c>
      <c r="J245" s="2">
        <v>6950</v>
      </c>
      <c r="K245" t="s">
        <v>636</v>
      </c>
      <c r="L245" t="s">
        <v>636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636</v>
      </c>
      <c r="T245" s="2">
        <v>7350</v>
      </c>
      <c r="U245" s="2">
        <v>7000</v>
      </c>
      <c r="Y245" s="2">
        <f>ROUND(AVERAGE(B245:U245), 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t="s">
        <v>636</v>
      </c>
      <c r="F246" s="2">
        <v>7250</v>
      </c>
      <c r="G246" t="s">
        <v>636</v>
      </c>
      <c r="H246" s="2">
        <v>7200</v>
      </c>
      <c r="I246" t="s">
        <v>636</v>
      </c>
      <c r="J246" s="2">
        <v>6950</v>
      </c>
      <c r="K246" t="s">
        <v>636</v>
      </c>
      <c r="L246" t="s">
        <v>636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636</v>
      </c>
      <c r="T246" s="2">
        <v>7400</v>
      </c>
      <c r="U246" s="2">
        <v>7050</v>
      </c>
      <c r="Y246" s="2">
        <f>ROUND(AVERAGE(B246:U246), 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t="s">
        <v>636</v>
      </c>
      <c r="F247" s="2">
        <v>7250</v>
      </c>
      <c r="G247" t="s">
        <v>636</v>
      </c>
      <c r="H247" s="2">
        <v>7300</v>
      </c>
      <c r="I247" t="s">
        <v>636</v>
      </c>
      <c r="J247" s="2">
        <v>7000</v>
      </c>
      <c r="K247" t="s">
        <v>636</v>
      </c>
      <c r="L247" t="s">
        <v>636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636</v>
      </c>
      <c r="T247" s="2">
        <v>7400</v>
      </c>
      <c r="U247" s="2">
        <v>7100</v>
      </c>
      <c r="Y247" s="2">
        <f>ROUND(AVERAGE(B247:U247), 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t="s">
        <v>636</v>
      </c>
      <c r="F248" s="2">
        <v>7250</v>
      </c>
      <c r="G248" t="s">
        <v>636</v>
      </c>
      <c r="H248" s="2">
        <v>7350</v>
      </c>
      <c r="I248" t="s">
        <v>636</v>
      </c>
      <c r="J248" s="2">
        <v>7050</v>
      </c>
      <c r="K248" t="s">
        <v>636</v>
      </c>
      <c r="L248" t="s">
        <v>636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636</v>
      </c>
      <c r="T248" s="2">
        <v>7500</v>
      </c>
      <c r="U248" s="2">
        <v>7150</v>
      </c>
      <c r="Y248" s="2">
        <f>ROUND(AVERAGE(B248:U248), 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t="s">
        <v>636</v>
      </c>
      <c r="F249" s="2">
        <v>7250</v>
      </c>
      <c r="G249" t="s">
        <v>636</v>
      </c>
      <c r="H249" s="2">
        <v>7350</v>
      </c>
      <c r="I249" t="s">
        <v>636</v>
      </c>
      <c r="J249" s="2">
        <v>7050</v>
      </c>
      <c r="K249" t="s">
        <v>636</v>
      </c>
      <c r="L249" t="s">
        <v>636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636</v>
      </c>
      <c r="T249" s="2">
        <v>7500</v>
      </c>
      <c r="U249" s="2">
        <v>7200</v>
      </c>
      <c r="Y249" s="2">
        <f>ROUND(AVERAGE(B249:U249), 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t="s">
        <v>636</v>
      </c>
      <c r="F250" s="2">
        <v>7300</v>
      </c>
      <c r="G250" t="s">
        <v>636</v>
      </c>
      <c r="H250" s="2">
        <v>7350</v>
      </c>
      <c r="I250" t="s">
        <v>636</v>
      </c>
      <c r="J250" s="2">
        <v>7100</v>
      </c>
      <c r="K250" t="s">
        <v>636</v>
      </c>
      <c r="L250" t="s">
        <v>636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636</v>
      </c>
      <c r="T250" s="2">
        <v>7850</v>
      </c>
      <c r="U250" s="2">
        <v>7300</v>
      </c>
      <c r="Y250" s="2">
        <f>ROUND(AVERAGE(B250:U250), 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t="s">
        <v>636</v>
      </c>
      <c r="F251" s="2">
        <v>7500</v>
      </c>
      <c r="G251" t="s">
        <v>636</v>
      </c>
      <c r="H251" s="2">
        <v>7350</v>
      </c>
      <c r="I251" t="s">
        <v>636</v>
      </c>
      <c r="J251" s="2">
        <v>7100</v>
      </c>
      <c r="K251" t="s">
        <v>636</v>
      </c>
      <c r="L251" t="s">
        <v>636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636</v>
      </c>
      <c r="T251" s="2">
        <v>7900</v>
      </c>
      <c r="U251" s="2">
        <v>7400</v>
      </c>
      <c r="Y251" s="2">
        <f>ROUND(AVERAGE(B251:U251), 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t="s">
        <v>636</v>
      </c>
      <c r="F252" s="2">
        <v>7500</v>
      </c>
      <c r="G252" t="s">
        <v>636</v>
      </c>
      <c r="H252" s="2">
        <v>7375</v>
      </c>
      <c r="I252" t="s">
        <v>636</v>
      </c>
      <c r="J252" s="2">
        <v>7400</v>
      </c>
      <c r="K252" t="s">
        <v>636</v>
      </c>
      <c r="L252" t="s">
        <v>636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636</v>
      </c>
      <c r="T252" s="2">
        <v>7900</v>
      </c>
      <c r="U252" s="2">
        <v>7450</v>
      </c>
      <c r="Y252" s="2">
        <f>ROUND(AVERAGE(B252:U252), 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t="s">
        <v>636</v>
      </c>
      <c r="F253" s="2">
        <v>7500</v>
      </c>
      <c r="G253" t="s">
        <v>636</v>
      </c>
      <c r="H253" s="2">
        <v>7500</v>
      </c>
      <c r="I253" t="s">
        <v>636</v>
      </c>
      <c r="J253" s="2">
        <v>7400</v>
      </c>
      <c r="K253" t="s">
        <v>636</v>
      </c>
      <c r="L253" t="s">
        <v>636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636</v>
      </c>
      <c r="T253" s="2">
        <v>7900</v>
      </c>
      <c r="U253" s="2">
        <v>7500</v>
      </c>
      <c r="Y253" s="2">
        <f>ROUND(AVERAGE(B253:U253), 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t="s">
        <v>636</v>
      </c>
      <c r="F254" s="2">
        <v>7600</v>
      </c>
      <c r="G254" t="s">
        <v>636</v>
      </c>
      <c r="H254" s="2">
        <v>7700</v>
      </c>
      <c r="I254" t="s">
        <v>636</v>
      </c>
      <c r="J254" s="2">
        <v>7500</v>
      </c>
      <c r="K254" t="s">
        <v>636</v>
      </c>
      <c r="L254" t="s">
        <v>636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636</v>
      </c>
      <c r="T254" s="2">
        <v>8000</v>
      </c>
      <c r="U254" s="2">
        <v>7600</v>
      </c>
      <c r="Y254" s="2">
        <f>ROUND(AVERAGE(B254:U254), 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t="s">
        <v>636</v>
      </c>
      <c r="F255" s="2">
        <v>7700</v>
      </c>
      <c r="G255" t="s">
        <v>636</v>
      </c>
      <c r="H255" s="2">
        <v>7800</v>
      </c>
      <c r="I255" t="s">
        <v>636</v>
      </c>
      <c r="J255" s="2">
        <v>7550</v>
      </c>
      <c r="K255" t="s">
        <v>636</v>
      </c>
      <c r="L255" t="s">
        <v>636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636</v>
      </c>
      <c r="T255" s="2">
        <v>8000</v>
      </c>
      <c r="U255" s="2">
        <v>7650</v>
      </c>
      <c r="Y255" s="2">
        <f>ROUND(AVERAGE(B255:U255), 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t="s">
        <v>636</v>
      </c>
      <c r="F256" s="2">
        <v>8000</v>
      </c>
      <c r="G256" t="s">
        <v>636</v>
      </c>
      <c r="H256" s="2">
        <v>7800</v>
      </c>
      <c r="I256" t="s">
        <v>636</v>
      </c>
      <c r="J256" s="2">
        <v>7600</v>
      </c>
      <c r="K256" t="s">
        <v>636</v>
      </c>
      <c r="L256" t="s">
        <v>636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636</v>
      </c>
      <c r="T256" s="2">
        <v>8250</v>
      </c>
      <c r="U256" s="2">
        <v>7850</v>
      </c>
      <c r="Y256" s="2">
        <f>ROUND(AVERAGE(B256:U256), 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t="s">
        <v>636</v>
      </c>
      <c r="F257" s="2">
        <v>8100</v>
      </c>
      <c r="G257" t="s">
        <v>636</v>
      </c>
      <c r="H257" s="2">
        <v>8150</v>
      </c>
      <c r="I257" t="s">
        <v>636</v>
      </c>
      <c r="J257" s="2">
        <v>7700</v>
      </c>
      <c r="K257" t="s">
        <v>636</v>
      </c>
      <c r="L257" t="s">
        <v>636</v>
      </c>
      <c r="M257" t="s">
        <v>636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636</v>
      </c>
      <c r="T257" s="2">
        <v>8250</v>
      </c>
      <c r="U257" s="2">
        <v>7950</v>
      </c>
      <c r="Y257" s="2">
        <f>ROUND(AVERAGE(B257:U257), 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t="s">
        <v>636</v>
      </c>
      <c r="F258" s="2">
        <v>8300</v>
      </c>
      <c r="G258" t="s">
        <v>636</v>
      </c>
      <c r="H258" s="2">
        <v>8350</v>
      </c>
      <c r="I258" t="s">
        <v>636</v>
      </c>
      <c r="J258" s="2">
        <v>7800</v>
      </c>
      <c r="K258" t="s">
        <v>636</v>
      </c>
      <c r="L258" t="s">
        <v>636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636</v>
      </c>
      <c r="T258" s="2">
        <v>8250</v>
      </c>
      <c r="U258" s="2">
        <v>8000</v>
      </c>
      <c r="Y258" s="2">
        <f>ROUND(AVERAGE(B258:U258), 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t="s">
        <v>636</v>
      </c>
      <c r="F259" s="2">
        <v>8300</v>
      </c>
      <c r="G259" t="s">
        <v>636</v>
      </c>
      <c r="H259" s="2">
        <v>8350</v>
      </c>
      <c r="I259" t="s">
        <v>636</v>
      </c>
      <c r="J259" s="2">
        <v>7800</v>
      </c>
      <c r="K259" t="s">
        <v>636</v>
      </c>
      <c r="L259" t="s">
        <v>636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636</v>
      </c>
      <c r="T259" s="2">
        <v>8250</v>
      </c>
      <c r="U259" s="2">
        <v>8050</v>
      </c>
      <c r="Y259" s="2">
        <f>ROUND(AVERAGE(B259:U259), 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t="s">
        <v>636</v>
      </c>
      <c r="F260" s="2">
        <v>8400</v>
      </c>
      <c r="G260" t="s">
        <v>636</v>
      </c>
      <c r="H260" s="2">
        <v>8300</v>
      </c>
      <c r="I260" t="s">
        <v>636</v>
      </c>
      <c r="J260" s="2">
        <v>8000</v>
      </c>
      <c r="K260" t="s">
        <v>636</v>
      </c>
      <c r="L260" t="s">
        <v>636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636</v>
      </c>
      <c r="T260" s="2">
        <v>8350</v>
      </c>
      <c r="U260" s="2">
        <v>8150</v>
      </c>
      <c r="Y260" s="2">
        <f>ROUND(AVERAGE(B260:U260), 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t="s">
        <v>636</v>
      </c>
      <c r="F261" s="2">
        <v>8500</v>
      </c>
      <c r="G261" t="s">
        <v>636</v>
      </c>
      <c r="H261" s="2">
        <v>8300</v>
      </c>
      <c r="I261" t="s">
        <v>636</v>
      </c>
      <c r="J261" s="2">
        <v>8100</v>
      </c>
      <c r="K261" t="s">
        <v>636</v>
      </c>
      <c r="L261" t="s">
        <v>636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636</v>
      </c>
      <c r="T261" s="2">
        <v>8350</v>
      </c>
      <c r="U261" s="2">
        <v>8250</v>
      </c>
      <c r="Y261" s="2">
        <f>ROUND(AVERAGE(B261:U261), 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t="s">
        <v>636</v>
      </c>
      <c r="F262" s="2">
        <v>8450</v>
      </c>
      <c r="G262" t="s">
        <v>636</v>
      </c>
      <c r="H262" s="2">
        <v>8325</v>
      </c>
      <c r="I262" t="s">
        <v>636</v>
      </c>
      <c r="J262" s="2">
        <v>8150</v>
      </c>
      <c r="K262" t="s">
        <v>636</v>
      </c>
      <c r="L262" t="s">
        <v>636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636</v>
      </c>
      <c r="T262" s="2">
        <v>8400</v>
      </c>
      <c r="U262" s="2">
        <v>8300</v>
      </c>
      <c r="Y262" s="2">
        <f>ROUND(AVERAGE(B262:U262), 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t="s">
        <v>636</v>
      </c>
      <c r="F263" s="2">
        <v>8450</v>
      </c>
      <c r="G263" t="s">
        <v>636</v>
      </c>
      <c r="H263" s="2">
        <v>8375</v>
      </c>
      <c r="I263" t="s">
        <v>636</v>
      </c>
      <c r="J263" s="2">
        <v>8150</v>
      </c>
      <c r="K263" t="s">
        <v>636</v>
      </c>
      <c r="L263" t="s">
        <v>636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636</v>
      </c>
      <c r="T263" s="2">
        <v>8400</v>
      </c>
      <c r="U263" s="2">
        <v>8300</v>
      </c>
      <c r="Y263" s="2">
        <f>ROUND(AVERAGE(B263:U263), 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t="s">
        <v>636</v>
      </c>
      <c r="F264" s="2">
        <v>8400</v>
      </c>
      <c r="G264" t="s">
        <v>636</v>
      </c>
      <c r="H264" s="2">
        <v>8375</v>
      </c>
      <c r="I264" t="s">
        <v>636</v>
      </c>
      <c r="J264" s="2">
        <v>8200</v>
      </c>
      <c r="K264" t="s">
        <v>636</v>
      </c>
      <c r="L264" t="s">
        <v>636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636</v>
      </c>
      <c r="T264" s="2">
        <v>8400</v>
      </c>
      <c r="U264" t="s">
        <v>636</v>
      </c>
      <c r="Y264" s="2">
        <f>ROUND(AVERAGE(B264:U264), 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t="s">
        <v>636</v>
      </c>
      <c r="F265" s="2">
        <v>8500</v>
      </c>
      <c r="G265" t="s">
        <v>636</v>
      </c>
      <c r="H265" s="2">
        <v>8300</v>
      </c>
      <c r="I265" t="s">
        <v>636</v>
      </c>
      <c r="J265" s="2">
        <v>8200</v>
      </c>
      <c r="K265" t="s">
        <v>636</v>
      </c>
      <c r="L265" t="s">
        <v>636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636</v>
      </c>
      <c r="T265" s="2">
        <v>8500</v>
      </c>
      <c r="U265" s="2">
        <v>8200</v>
      </c>
      <c r="Y265" s="2">
        <f>ROUND(AVERAGE(B265:U265), 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t="s">
        <v>636</v>
      </c>
      <c r="F266" s="2">
        <v>8600</v>
      </c>
      <c r="G266" t="s">
        <v>636</v>
      </c>
      <c r="H266" s="2">
        <v>8300</v>
      </c>
      <c r="I266" t="s">
        <v>636</v>
      </c>
      <c r="J266" s="2">
        <v>8200</v>
      </c>
      <c r="K266" t="s">
        <v>636</v>
      </c>
      <c r="L266" t="s">
        <v>636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636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t="s">
        <v>636</v>
      </c>
      <c r="F267" s="2">
        <v>8650</v>
      </c>
      <c r="G267" t="s">
        <v>636</v>
      </c>
      <c r="H267" s="2">
        <v>8300</v>
      </c>
      <c r="I267" t="s">
        <v>636</v>
      </c>
      <c r="J267" s="2">
        <v>8200</v>
      </c>
      <c r="K267" t="s">
        <v>636</v>
      </c>
      <c r="L267" t="s">
        <v>636</v>
      </c>
      <c r="M267" s="2">
        <v>8166</v>
      </c>
      <c r="N267" t="s">
        <v>636</v>
      </c>
      <c r="O267" s="2">
        <v>8150</v>
      </c>
      <c r="P267" s="2">
        <v>7350</v>
      </c>
      <c r="Q267" s="2">
        <v>8500</v>
      </c>
      <c r="R267" s="2">
        <v>8300</v>
      </c>
      <c r="S267" t="s">
        <v>636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t="s">
        <v>636</v>
      </c>
      <c r="F268" s="2">
        <v>8500</v>
      </c>
      <c r="G268" t="s">
        <v>636</v>
      </c>
      <c r="H268" s="2">
        <v>8350</v>
      </c>
      <c r="I268" t="s">
        <v>636</v>
      </c>
      <c r="J268" s="2">
        <v>8200</v>
      </c>
      <c r="K268" t="s">
        <v>636</v>
      </c>
      <c r="L268" t="s">
        <v>636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636</v>
      </c>
      <c r="T268" s="3">
        <v>8800</v>
      </c>
      <c r="U268" t="s">
        <v>636</v>
      </c>
      <c r="Y268" s="2">
        <f>ROUND(AVERAGE(B268:U268), 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t="s">
        <v>636</v>
      </c>
      <c r="F269" s="2">
        <v>8500</v>
      </c>
      <c r="G269" t="s">
        <v>636</v>
      </c>
      <c r="H269" s="2">
        <v>8400</v>
      </c>
      <c r="I269" t="s">
        <v>636</v>
      </c>
      <c r="J269" s="2">
        <v>8200</v>
      </c>
      <c r="K269" t="s">
        <v>636</v>
      </c>
      <c r="L269" t="s">
        <v>636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636</v>
      </c>
      <c r="T269" s="2">
        <v>8800</v>
      </c>
      <c r="U269" t="s">
        <v>636</v>
      </c>
      <c r="Y269" s="2">
        <f>ROUND(AVERAGE(B269:U269), 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t="s">
        <v>636</v>
      </c>
      <c r="F270" s="2">
        <v>8500</v>
      </c>
      <c r="G270" t="s">
        <v>636</v>
      </c>
      <c r="H270" s="2">
        <v>8400</v>
      </c>
      <c r="I270" t="s">
        <v>636</v>
      </c>
      <c r="J270" s="2">
        <v>8250</v>
      </c>
      <c r="K270" t="s">
        <v>636</v>
      </c>
      <c r="L270" t="s">
        <v>636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636</v>
      </c>
      <c r="T270" s="2">
        <v>8800</v>
      </c>
      <c r="U270" t="s">
        <v>636</v>
      </c>
      <c r="Y270" s="2">
        <f>ROUND(AVERAGE(B270:U270), 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t="s">
        <v>636</v>
      </c>
      <c r="F271" s="2">
        <v>8400</v>
      </c>
      <c r="G271" t="s">
        <v>636</v>
      </c>
      <c r="H271" s="2">
        <v>8400</v>
      </c>
      <c r="I271" t="s">
        <v>636</v>
      </c>
      <c r="J271" s="2">
        <v>8250</v>
      </c>
      <c r="K271" t="s">
        <v>636</v>
      </c>
      <c r="L271" t="s">
        <v>636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636</v>
      </c>
      <c r="T271" s="2">
        <v>8800</v>
      </c>
      <c r="U271" s="2">
        <v>8250</v>
      </c>
      <c r="Y271" s="2">
        <f>ROUND(AVERAGE(B271:U271), 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t="s">
        <v>636</v>
      </c>
      <c r="F272" s="2">
        <v>8450</v>
      </c>
      <c r="G272" t="s">
        <v>636</v>
      </c>
      <c r="H272" s="2">
        <v>8400</v>
      </c>
      <c r="I272" t="s">
        <v>636</v>
      </c>
      <c r="J272" s="2">
        <v>8250</v>
      </c>
      <c r="K272" t="s">
        <v>636</v>
      </c>
      <c r="L272" t="s">
        <v>636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636</v>
      </c>
      <c r="T272" s="2">
        <v>8800</v>
      </c>
      <c r="U272" s="2">
        <v>8200</v>
      </c>
      <c r="Y272" s="2">
        <f>ROUND(AVERAGE(B272:U272), 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t="s">
        <v>636</v>
      </c>
      <c r="F273" s="2">
        <v>8450</v>
      </c>
      <c r="G273" t="s">
        <v>636</v>
      </c>
      <c r="H273" s="2">
        <v>8400</v>
      </c>
      <c r="I273" t="s">
        <v>636</v>
      </c>
      <c r="J273" s="2">
        <v>8250</v>
      </c>
      <c r="K273" t="s">
        <v>636</v>
      </c>
      <c r="L273" t="s">
        <v>636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636</v>
      </c>
      <c r="T273" s="2">
        <v>8800</v>
      </c>
      <c r="U273" s="2">
        <v>8150</v>
      </c>
      <c r="Y273" s="2">
        <f>ROUND(AVERAGE(B273:U273), 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t="s">
        <v>636</v>
      </c>
      <c r="F274" s="2">
        <v>8500</v>
      </c>
      <c r="G274" t="s">
        <v>636</v>
      </c>
      <c r="H274" s="2">
        <v>8400</v>
      </c>
      <c r="I274" t="s">
        <v>636</v>
      </c>
      <c r="J274" s="2">
        <v>8250</v>
      </c>
      <c r="K274" t="s">
        <v>636</v>
      </c>
      <c r="L274" t="s">
        <v>636</v>
      </c>
      <c r="M274" t="s">
        <v>636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636</v>
      </c>
      <c r="T274" s="2">
        <v>8800</v>
      </c>
      <c r="U274" s="2">
        <v>8250</v>
      </c>
      <c r="Y274" s="2">
        <f>ROUND(AVERAGE(B274:U274), 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t="s">
        <v>636</v>
      </c>
      <c r="F275" s="2">
        <v>8450</v>
      </c>
      <c r="G275" t="s">
        <v>636</v>
      </c>
      <c r="H275" s="2">
        <v>8400</v>
      </c>
      <c r="I275" t="s">
        <v>636</v>
      </c>
      <c r="J275" s="2">
        <v>8250</v>
      </c>
      <c r="K275" t="s">
        <v>636</v>
      </c>
      <c r="L275" t="s">
        <v>636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636</v>
      </c>
      <c r="T275" s="2">
        <v>8800</v>
      </c>
      <c r="U275" t="s">
        <v>636</v>
      </c>
      <c r="Y275" s="2">
        <f>ROUND(AVERAGE(B275:U275), 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t="s">
        <v>636</v>
      </c>
      <c r="F276" s="2">
        <v>8300</v>
      </c>
      <c r="G276" t="s">
        <v>636</v>
      </c>
      <c r="H276" s="2">
        <v>8400</v>
      </c>
      <c r="I276" t="s">
        <v>636</v>
      </c>
      <c r="J276" s="2">
        <v>8250</v>
      </c>
      <c r="K276" t="s">
        <v>636</v>
      </c>
      <c r="L276" t="s">
        <v>636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636</v>
      </c>
      <c r="T276" s="2">
        <v>8800</v>
      </c>
      <c r="U276" s="2">
        <v>8250</v>
      </c>
      <c r="Y276" s="2">
        <f>ROUND(AVERAGE(B276:U276), 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t="s">
        <v>636</v>
      </c>
      <c r="F277" s="2">
        <v>8250</v>
      </c>
      <c r="G277" t="s">
        <v>636</v>
      </c>
      <c r="H277" s="2">
        <v>8400</v>
      </c>
      <c r="I277" t="s">
        <v>636</v>
      </c>
      <c r="J277" s="2">
        <v>8250</v>
      </c>
      <c r="K277" t="s">
        <v>636</v>
      </c>
      <c r="L277" t="s">
        <v>636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636</v>
      </c>
      <c r="T277" s="2">
        <v>8800</v>
      </c>
      <c r="U277" s="2">
        <v>8150</v>
      </c>
      <c r="Y277" s="2">
        <f>ROUND(AVERAGE(B277:U277), 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t="s">
        <v>636</v>
      </c>
      <c r="F278" s="2">
        <v>8200</v>
      </c>
      <c r="G278" t="s">
        <v>636</v>
      </c>
      <c r="H278" s="2">
        <v>8350</v>
      </c>
      <c r="I278" t="s">
        <v>636</v>
      </c>
      <c r="J278" s="2">
        <v>8250</v>
      </c>
      <c r="K278" t="s">
        <v>636</v>
      </c>
      <c r="L278" t="s">
        <v>636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636</v>
      </c>
      <c r="T278" s="2">
        <v>8800</v>
      </c>
      <c r="U278" s="2">
        <v>8000</v>
      </c>
      <c r="Y278" s="2">
        <f>ROUND(AVERAGE(B278:U278), 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t="s">
        <v>636</v>
      </c>
      <c r="F279" s="2">
        <v>8000</v>
      </c>
      <c r="G279" t="s">
        <v>636</v>
      </c>
      <c r="H279" s="2">
        <v>8300</v>
      </c>
      <c r="I279" t="s">
        <v>636</v>
      </c>
      <c r="J279" s="2">
        <v>8200</v>
      </c>
      <c r="K279" t="s">
        <v>636</v>
      </c>
      <c r="L279" t="s">
        <v>636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636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t="s">
        <v>636</v>
      </c>
      <c r="F280" s="2">
        <v>7950</v>
      </c>
      <c r="G280" t="s">
        <v>636</v>
      </c>
      <c r="H280" s="2">
        <v>8300</v>
      </c>
      <c r="I280" t="s">
        <v>636</v>
      </c>
      <c r="J280" s="2">
        <v>8200</v>
      </c>
      <c r="K280" t="s">
        <v>636</v>
      </c>
      <c r="L280" t="s">
        <v>636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636</v>
      </c>
      <c r="T280" s="2">
        <v>8800</v>
      </c>
      <c r="U280" s="2">
        <v>7850</v>
      </c>
      <c r="Y280" s="2">
        <f>ROUND(AVERAGE(B280:U280), 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t="s">
        <v>636</v>
      </c>
      <c r="F281" s="2">
        <v>8000</v>
      </c>
      <c r="G281" t="s">
        <v>636</v>
      </c>
      <c r="H281" s="2">
        <v>8300</v>
      </c>
      <c r="I281" t="s">
        <v>636</v>
      </c>
      <c r="J281" s="2">
        <v>8200</v>
      </c>
      <c r="K281" t="s">
        <v>636</v>
      </c>
      <c r="L281" t="s">
        <v>636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636</v>
      </c>
      <c r="T281" s="2">
        <v>8800</v>
      </c>
      <c r="U281" s="2">
        <v>7900</v>
      </c>
      <c r="Y281" s="2">
        <f>ROUND(AVERAGE(B281:U281), 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t="s">
        <v>636</v>
      </c>
      <c r="F282" s="2">
        <v>8250</v>
      </c>
      <c r="G282" t="s">
        <v>636</v>
      </c>
      <c r="H282" s="2">
        <v>8300</v>
      </c>
      <c r="I282" t="s">
        <v>636</v>
      </c>
      <c r="J282" s="2">
        <v>8200</v>
      </c>
      <c r="K282" t="s">
        <v>636</v>
      </c>
      <c r="L282" t="s">
        <v>636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636</v>
      </c>
      <c r="T282" s="2">
        <v>8800</v>
      </c>
      <c r="U282" s="2">
        <v>7850</v>
      </c>
      <c r="Y282" s="2">
        <f>ROUND(AVERAGE(B282:U282), 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t="s">
        <v>636</v>
      </c>
      <c r="F283" s="2">
        <v>8300</v>
      </c>
      <c r="G283" t="s">
        <v>636</v>
      </c>
      <c r="H283" s="2">
        <v>8300</v>
      </c>
      <c r="I283" t="s">
        <v>636</v>
      </c>
      <c r="J283" s="2">
        <v>8200</v>
      </c>
      <c r="K283" t="s">
        <v>636</v>
      </c>
      <c r="L283" t="s">
        <v>636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636</v>
      </c>
      <c r="T283" s="2">
        <v>8800</v>
      </c>
      <c r="U283" s="2">
        <v>7800</v>
      </c>
      <c r="Y283" s="2">
        <f>ROUND(AVERAGE(B283:U283), 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t="s">
        <v>636</v>
      </c>
      <c r="F284" s="2">
        <v>8250</v>
      </c>
      <c r="G284" t="s">
        <v>636</v>
      </c>
      <c r="H284" s="2">
        <v>8300</v>
      </c>
      <c r="I284" t="s">
        <v>636</v>
      </c>
      <c r="J284" s="2">
        <v>8200</v>
      </c>
      <c r="K284" t="s">
        <v>636</v>
      </c>
      <c r="L284" t="s">
        <v>636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636</v>
      </c>
      <c r="T284" s="2">
        <v>8800</v>
      </c>
      <c r="U284" s="2">
        <v>7750</v>
      </c>
      <c r="Y284" s="2">
        <f>ROUND(AVERAGE(B284:U284), 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t="s">
        <v>636</v>
      </c>
      <c r="F285" s="2">
        <v>8150</v>
      </c>
      <c r="G285" t="s">
        <v>636</v>
      </c>
      <c r="H285" s="2">
        <v>8225</v>
      </c>
      <c r="I285" t="s">
        <v>636</v>
      </c>
      <c r="J285" s="2">
        <v>8200</v>
      </c>
      <c r="K285" t="s">
        <v>636</v>
      </c>
      <c r="L285" t="s">
        <v>636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636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t="s">
        <v>636</v>
      </c>
      <c r="F286" s="2">
        <v>7750</v>
      </c>
      <c r="G286" t="s">
        <v>636</v>
      </c>
      <c r="H286" s="2">
        <v>8200</v>
      </c>
      <c r="I286" t="s">
        <v>636</v>
      </c>
      <c r="J286" s="2">
        <v>8200</v>
      </c>
      <c r="K286" t="s">
        <v>636</v>
      </c>
      <c r="L286" t="s">
        <v>636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636</v>
      </c>
      <c r="T286" s="2">
        <v>8800</v>
      </c>
      <c r="U286" s="2">
        <v>7700</v>
      </c>
      <c r="Y286" s="2">
        <f>ROUND(AVERAGE(B286:U286), 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t="s">
        <v>636</v>
      </c>
      <c r="F287" s="2">
        <v>7700</v>
      </c>
      <c r="G287" t="s">
        <v>636</v>
      </c>
      <c r="H287" s="2">
        <v>7950</v>
      </c>
      <c r="I287" t="s">
        <v>636</v>
      </c>
      <c r="J287" s="2">
        <v>8200</v>
      </c>
      <c r="K287" t="s">
        <v>636</v>
      </c>
      <c r="L287" t="s">
        <v>636</v>
      </c>
      <c r="M287" s="2">
        <v>7987</v>
      </c>
      <c r="N287" t="s">
        <v>636</v>
      </c>
      <c r="O287" s="2">
        <v>8050</v>
      </c>
      <c r="P287" s="2">
        <v>7500</v>
      </c>
      <c r="Q287" s="3">
        <v>8000</v>
      </c>
      <c r="R287" s="2">
        <v>8150</v>
      </c>
      <c r="S287" t="s">
        <v>636</v>
      </c>
      <c r="T287" s="2">
        <v>8800</v>
      </c>
      <c r="U287" s="2">
        <v>7650</v>
      </c>
      <c r="Y287" s="2">
        <f>ROUND(AVERAGE(B287:U287), 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t="s">
        <v>636</v>
      </c>
      <c r="F288" s="3">
        <v>8300</v>
      </c>
      <c r="G288" t="s">
        <v>636</v>
      </c>
      <c r="H288" s="2">
        <v>7850</v>
      </c>
      <c r="I288" t="s">
        <v>636</v>
      </c>
      <c r="J288" s="2">
        <v>8200</v>
      </c>
      <c r="K288" t="s">
        <v>636</v>
      </c>
      <c r="L288" t="s">
        <v>636</v>
      </c>
      <c r="M288" s="2">
        <v>8075</v>
      </c>
      <c r="N288" t="s">
        <v>636</v>
      </c>
      <c r="O288" s="2">
        <v>7950</v>
      </c>
      <c r="P288" s="2">
        <v>7400</v>
      </c>
      <c r="Q288" s="2">
        <v>8000</v>
      </c>
      <c r="R288" s="2">
        <v>8150</v>
      </c>
      <c r="S288" t="s">
        <v>636</v>
      </c>
      <c r="T288" s="3">
        <v>8300</v>
      </c>
      <c r="U288" s="2">
        <v>7600</v>
      </c>
      <c r="Y288" s="2">
        <f>ROUND(AVERAGE(B288:U288), 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t="s">
        <v>636</v>
      </c>
      <c r="F289" s="2">
        <v>8000</v>
      </c>
      <c r="G289" t="s">
        <v>636</v>
      </c>
      <c r="H289" s="2">
        <v>7850</v>
      </c>
      <c r="I289" t="s">
        <v>636</v>
      </c>
      <c r="J289" s="2">
        <v>8000</v>
      </c>
      <c r="K289" t="s">
        <v>636</v>
      </c>
      <c r="L289" t="s">
        <v>636</v>
      </c>
      <c r="M289" s="2">
        <v>8000</v>
      </c>
      <c r="N289" t="s">
        <v>636</v>
      </c>
      <c r="O289" s="2">
        <v>7900</v>
      </c>
      <c r="P289" s="3">
        <v>7000</v>
      </c>
      <c r="Q289" s="2">
        <v>8000</v>
      </c>
      <c r="R289" s="2">
        <v>8100</v>
      </c>
      <c r="S289" t="s">
        <v>636</v>
      </c>
      <c r="T289" s="2">
        <v>8300</v>
      </c>
      <c r="U289" s="2">
        <v>7550</v>
      </c>
      <c r="Y289" s="2">
        <f>ROUND(AVERAGE(B289:U289), 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t="s">
        <v>636</v>
      </c>
      <c r="F290" s="2">
        <v>7800</v>
      </c>
      <c r="G290" t="s">
        <v>636</v>
      </c>
      <c r="H290" s="2">
        <v>7750</v>
      </c>
      <c r="I290" t="s">
        <v>636</v>
      </c>
      <c r="J290" s="2">
        <v>7950</v>
      </c>
      <c r="K290" t="s">
        <v>636</v>
      </c>
      <c r="L290" t="s">
        <v>636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636</v>
      </c>
      <c r="T290" s="2">
        <v>8300</v>
      </c>
      <c r="U290" s="2">
        <v>7500</v>
      </c>
      <c r="Y290" s="2">
        <f>ROUND(AVERAGE(B290:U290), 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t="s">
        <v>636</v>
      </c>
      <c r="F291" s="2">
        <v>7600</v>
      </c>
      <c r="G291" t="s">
        <v>636</v>
      </c>
      <c r="H291" s="2">
        <v>7650</v>
      </c>
      <c r="I291" t="s">
        <v>636</v>
      </c>
      <c r="J291" s="2">
        <v>7800</v>
      </c>
      <c r="K291" t="s">
        <v>636</v>
      </c>
      <c r="L291" t="s">
        <v>636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636</v>
      </c>
      <c r="T291" s="2">
        <v>8300</v>
      </c>
      <c r="U291" s="2">
        <v>7500</v>
      </c>
      <c r="Y291" s="2">
        <f>ROUND(AVERAGE(B291:U291), 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t="s">
        <v>636</v>
      </c>
      <c r="F292" s="2">
        <v>7300</v>
      </c>
      <c r="G292" t="s">
        <v>636</v>
      </c>
      <c r="H292" s="3">
        <v>7250</v>
      </c>
      <c r="I292" t="s">
        <v>636</v>
      </c>
      <c r="J292" s="2">
        <v>7750</v>
      </c>
      <c r="K292" t="s">
        <v>636</v>
      </c>
      <c r="L292" t="s">
        <v>636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636</v>
      </c>
      <c r="T292" s="2">
        <v>8000</v>
      </c>
      <c r="U292" s="2">
        <v>7450</v>
      </c>
      <c r="Y292" s="2">
        <f>ROUND(AVERAGE(B292:U292), 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t="s">
        <v>636</v>
      </c>
      <c r="F293" s="2">
        <v>7250</v>
      </c>
      <c r="G293" t="s">
        <v>636</v>
      </c>
      <c r="H293" s="2">
        <v>7100</v>
      </c>
      <c r="I293" t="s">
        <v>636</v>
      </c>
      <c r="J293" s="2">
        <v>7700</v>
      </c>
      <c r="K293" t="s">
        <v>636</v>
      </c>
      <c r="L293" t="s">
        <v>636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636</v>
      </c>
      <c r="T293" s="2">
        <v>7750</v>
      </c>
      <c r="U293" s="2">
        <v>7400</v>
      </c>
      <c r="Y293" s="2">
        <f>ROUND(AVERAGE(B293:U293), 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t="s">
        <v>636</v>
      </c>
      <c r="F294" s="2">
        <v>7200</v>
      </c>
      <c r="G294" t="s">
        <v>636</v>
      </c>
      <c r="H294" s="2">
        <v>7100</v>
      </c>
      <c r="I294" t="s">
        <v>636</v>
      </c>
      <c r="J294" s="2">
        <v>7700</v>
      </c>
      <c r="K294" t="s">
        <v>636</v>
      </c>
      <c r="L294" t="s">
        <v>636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636</v>
      </c>
      <c r="T294" s="2">
        <v>7750</v>
      </c>
      <c r="U294" s="2">
        <v>7350</v>
      </c>
      <c r="Y294" s="2">
        <f>ROUND(AVERAGE(B294:U294), 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t="s">
        <v>636</v>
      </c>
      <c r="F295" s="2">
        <v>7250</v>
      </c>
      <c r="G295" t="s">
        <v>636</v>
      </c>
      <c r="H295" s="2">
        <v>7000</v>
      </c>
      <c r="I295" t="s">
        <v>636</v>
      </c>
      <c r="J295" s="2">
        <v>7700</v>
      </c>
      <c r="K295" t="s">
        <v>636</v>
      </c>
      <c r="L295" t="s">
        <v>636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636</v>
      </c>
      <c r="T295" s="2">
        <v>7750</v>
      </c>
      <c r="U295" s="2">
        <v>7300</v>
      </c>
      <c r="Y295" s="2">
        <f>ROUND(AVERAGE(B295:U295), 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t="s">
        <v>636</v>
      </c>
      <c r="F296" s="2">
        <v>7250</v>
      </c>
      <c r="G296" t="s">
        <v>636</v>
      </c>
      <c r="H296" s="2">
        <v>6975</v>
      </c>
      <c r="I296" t="s">
        <v>636</v>
      </c>
      <c r="J296" s="2">
        <v>7400</v>
      </c>
      <c r="K296" t="s">
        <v>636</v>
      </c>
      <c r="L296" t="s">
        <v>636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636</v>
      </c>
      <c r="T296" s="2">
        <v>7750</v>
      </c>
      <c r="U296" s="2">
        <v>7250</v>
      </c>
      <c r="Y296" s="2">
        <f>ROUND(AVERAGE(B296:U296), 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t="s">
        <v>636</v>
      </c>
      <c r="F297" s="2">
        <v>7250</v>
      </c>
      <c r="G297" t="s">
        <v>636</v>
      </c>
      <c r="H297" s="2">
        <v>6975</v>
      </c>
      <c r="I297" t="s">
        <v>636</v>
      </c>
      <c r="J297" s="2">
        <v>7350</v>
      </c>
      <c r="K297" t="s">
        <v>636</v>
      </c>
      <c r="L297" t="s">
        <v>636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636</v>
      </c>
      <c r="T297" s="2">
        <v>7750</v>
      </c>
      <c r="U297" s="2">
        <v>7200</v>
      </c>
      <c r="Y297" s="2">
        <f>ROUND(AVERAGE(B297:U297), 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t="s">
        <v>636</v>
      </c>
      <c r="F298" s="2">
        <v>7250</v>
      </c>
      <c r="G298" t="s">
        <v>636</v>
      </c>
      <c r="H298" s="2">
        <v>7100</v>
      </c>
      <c r="I298" t="s">
        <v>636</v>
      </c>
      <c r="J298" s="2">
        <v>7300</v>
      </c>
      <c r="K298" t="s">
        <v>636</v>
      </c>
      <c r="L298" t="s">
        <v>636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636</v>
      </c>
      <c r="T298" s="2">
        <v>7750</v>
      </c>
      <c r="U298" s="2">
        <v>7150</v>
      </c>
      <c r="Y298" s="2">
        <f>ROUND(AVERAGE(B298:U298), 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t="s">
        <v>636</v>
      </c>
      <c r="F299" s="2">
        <v>7200</v>
      </c>
      <c r="G299" t="s">
        <v>636</v>
      </c>
      <c r="H299" s="2">
        <v>7100</v>
      </c>
      <c r="I299" t="s">
        <v>636</v>
      </c>
      <c r="J299" s="2">
        <v>7250</v>
      </c>
      <c r="K299" t="s">
        <v>636</v>
      </c>
      <c r="L299" t="s">
        <v>636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636</v>
      </c>
      <c r="T299" s="2">
        <v>7750</v>
      </c>
      <c r="U299" s="2">
        <v>7100</v>
      </c>
      <c r="Y299" s="2">
        <f>ROUND(AVERAGE(B299:U299), 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t="s">
        <v>636</v>
      </c>
      <c r="F300" s="2">
        <v>7150</v>
      </c>
      <c r="G300" t="s">
        <v>636</v>
      </c>
      <c r="H300" s="2">
        <v>7100</v>
      </c>
      <c r="I300" t="s">
        <v>636</v>
      </c>
      <c r="J300" s="2">
        <v>7200</v>
      </c>
      <c r="K300" t="s">
        <v>636</v>
      </c>
      <c r="L300" t="s">
        <v>636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636</v>
      </c>
      <c r="T300" s="2">
        <v>7550</v>
      </c>
      <c r="U300" s="2">
        <v>7000</v>
      </c>
      <c r="Y300" s="2">
        <f>ROUND(AVERAGE(B300:U300), 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t="s">
        <v>636</v>
      </c>
      <c r="F301" s="2">
        <v>6850</v>
      </c>
      <c r="G301" t="s">
        <v>636</v>
      </c>
      <c r="H301" s="2">
        <v>7050</v>
      </c>
      <c r="I301" t="s">
        <v>636</v>
      </c>
      <c r="J301" s="2">
        <v>7200</v>
      </c>
      <c r="K301" t="s">
        <v>636</v>
      </c>
      <c r="L301" t="s">
        <v>636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636</v>
      </c>
      <c r="T301" s="2">
        <v>7550</v>
      </c>
      <c r="U301" s="2">
        <v>6900</v>
      </c>
      <c r="Y301" s="2">
        <f>ROUND(AVERAGE(B301:U301), 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t="s">
        <v>636</v>
      </c>
      <c r="F302" s="2">
        <v>6750</v>
      </c>
      <c r="G302" t="s">
        <v>636</v>
      </c>
      <c r="H302" s="2">
        <v>7050</v>
      </c>
      <c r="I302" t="s">
        <v>636</v>
      </c>
      <c r="J302" s="2">
        <v>7150</v>
      </c>
      <c r="K302" t="s">
        <v>636</v>
      </c>
      <c r="L302" t="s">
        <v>636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636</v>
      </c>
      <c r="T302" s="2">
        <v>7750</v>
      </c>
      <c r="U302" s="2">
        <v>6850</v>
      </c>
      <c r="Y302" s="2">
        <f>ROUND(AVERAGE(B302:U302), 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t="s">
        <v>636</v>
      </c>
      <c r="F303" s="2">
        <v>6600</v>
      </c>
      <c r="G303" t="s">
        <v>636</v>
      </c>
      <c r="H303" s="2">
        <v>7050</v>
      </c>
      <c r="I303" t="s">
        <v>636</v>
      </c>
      <c r="J303" s="2">
        <v>7150</v>
      </c>
      <c r="K303" t="s">
        <v>636</v>
      </c>
      <c r="L303" t="s">
        <v>636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636</v>
      </c>
      <c r="T303" s="2">
        <v>7750</v>
      </c>
      <c r="U303" s="2">
        <v>6800</v>
      </c>
      <c r="Y303" s="2">
        <f>ROUND(AVERAGE(B303:U303), 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t="s">
        <v>636</v>
      </c>
      <c r="F304" s="2">
        <v>6500</v>
      </c>
      <c r="G304" t="s">
        <v>636</v>
      </c>
      <c r="H304" s="2">
        <v>7000</v>
      </c>
      <c r="I304" t="s">
        <v>636</v>
      </c>
      <c r="J304" s="2">
        <v>7100</v>
      </c>
      <c r="K304" t="s">
        <v>636</v>
      </c>
      <c r="L304" t="s">
        <v>636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636</v>
      </c>
      <c r="T304" s="2">
        <v>7750</v>
      </c>
      <c r="U304" s="2">
        <v>6750</v>
      </c>
      <c r="Y304" s="2">
        <f>ROUND(AVERAGE(B304:U304), 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t="s">
        <v>636</v>
      </c>
      <c r="F305" s="2">
        <v>6450</v>
      </c>
      <c r="G305" t="s">
        <v>636</v>
      </c>
      <c r="H305" s="2">
        <v>6950</v>
      </c>
      <c r="I305" t="s">
        <v>636</v>
      </c>
      <c r="J305" s="2">
        <v>7000</v>
      </c>
      <c r="K305" t="s">
        <v>636</v>
      </c>
      <c r="L305" t="s">
        <v>636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636</v>
      </c>
      <c r="T305" s="2">
        <v>7750</v>
      </c>
      <c r="U305" s="2">
        <v>6700</v>
      </c>
      <c r="Y305" s="2">
        <f>ROUND(AVERAGE(B305:U305), 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t="s">
        <v>636</v>
      </c>
      <c r="F306" s="2">
        <v>6250</v>
      </c>
      <c r="G306" t="s">
        <v>636</v>
      </c>
      <c r="H306" s="2">
        <v>6950</v>
      </c>
      <c r="I306" t="s">
        <v>636</v>
      </c>
      <c r="J306" s="2">
        <v>6950</v>
      </c>
      <c r="K306" t="s">
        <v>636</v>
      </c>
      <c r="L306" t="s">
        <v>636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636</v>
      </c>
      <c r="T306" s="2">
        <v>7750</v>
      </c>
      <c r="U306" s="2">
        <v>6650</v>
      </c>
      <c r="Y306" s="2">
        <f>ROUND(AVERAGE(B306:U306), 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t="s">
        <v>636</v>
      </c>
      <c r="F307" s="2">
        <v>6250</v>
      </c>
      <c r="G307" t="s">
        <v>636</v>
      </c>
      <c r="H307" s="2">
        <v>6900</v>
      </c>
      <c r="I307" t="s">
        <v>636</v>
      </c>
      <c r="J307" s="2">
        <v>6900</v>
      </c>
      <c r="K307" t="s">
        <v>636</v>
      </c>
      <c r="L307" t="s">
        <v>636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636</v>
      </c>
      <c r="T307" s="2">
        <v>7750</v>
      </c>
      <c r="U307" s="2">
        <v>6600</v>
      </c>
      <c r="Y307" s="2">
        <f>ROUND(AVERAGE(B307:U307), 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t="s">
        <v>636</v>
      </c>
      <c r="F308" s="2">
        <v>6200</v>
      </c>
      <c r="G308" t="s">
        <v>636</v>
      </c>
      <c r="H308" s="2">
        <v>6900</v>
      </c>
      <c r="I308" t="s">
        <v>636</v>
      </c>
      <c r="J308" s="2">
        <v>6850</v>
      </c>
      <c r="K308" t="s">
        <v>636</v>
      </c>
      <c r="L308" t="s">
        <v>636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636</v>
      </c>
      <c r="T308" s="2">
        <v>7850</v>
      </c>
      <c r="U308" s="2">
        <v>6550</v>
      </c>
      <c r="Y308" s="2">
        <f>ROUND(AVERAGE(B308:U308), 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t="s">
        <v>636</v>
      </c>
      <c r="F309" s="2">
        <v>6200</v>
      </c>
      <c r="G309" t="s">
        <v>636</v>
      </c>
      <c r="H309" s="2">
        <v>6875</v>
      </c>
      <c r="I309" t="s">
        <v>636</v>
      </c>
      <c r="J309" s="2">
        <v>6850</v>
      </c>
      <c r="K309" t="s">
        <v>636</v>
      </c>
      <c r="L309" t="s">
        <v>636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636</v>
      </c>
      <c r="T309" s="2">
        <v>7850</v>
      </c>
      <c r="U309" s="2">
        <v>6500</v>
      </c>
      <c r="Y309" s="2">
        <f>ROUND(AVERAGE(B309:U309), 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t="s">
        <v>636</v>
      </c>
      <c r="F310" s="2">
        <v>6200</v>
      </c>
      <c r="G310" t="s">
        <v>636</v>
      </c>
      <c r="H310" s="2">
        <v>6875</v>
      </c>
      <c r="I310" t="s">
        <v>636</v>
      </c>
      <c r="J310" s="2">
        <v>6800</v>
      </c>
      <c r="K310" t="s">
        <v>636</v>
      </c>
      <c r="L310" t="s">
        <v>636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636</v>
      </c>
      <c r="T310" s="2">
        <v>7500</v>
      </c>
      <c r="U310" s="2">
        <v>6500</v>
      </c>
      <c r="Y310" s="2">
        <f>ROUND(AVERAGE(B310:U310), 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t="s">
        <v>636</v>
      </c>
      <c r="F311" s="2">
        <v>6200</v>
      </c>
      <c r="G311" t="s">
        <v>636</v>
      </c>
      <c r="H311" s="2">
        <v>6800</v>
      </c>
      <c r="I311" t="s">
        <v>636</v>
      </c>
      <c r="J311" s="2">
        <v>6800</v>
      </c>
      <c r="K311" t="s">
        <v>636</v>
      </c>
      <c r="L311" t="s">
        <v>636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636</v>
      </c>
      <c r="T311" s="2">
        <v>7500</v>
      </c>
      <c r="U311" s="2">
        <v>6500</v>
      </c>
      <c r="Y311" s="2">
        <f>ROUND(AVERAGE(B311:U311), 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t="s">
        <v>636</v>
      </c>
      <c r="F312" s="2">
        <v>6250</v>
      </c>
      <c r="G312" t="s">
        <v>636</v>
      </c>
      <c r="H312" s="2">
        <v>6700</v>
      </c>
      <c r="I312" t="s">
        <v>636</v>
      </c>
      <c r="J312" s="2">
        <v>6700</v>
      </c>
      <c r="K312" t="s">
        <v>636</v>
      </c>
      <c r="L312" t="s">
        <v>636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636</v>
      </c>
      <c r="T312" s="2">
        <v>7250</v>
      </c>
      <c r="U312" s="2">
        <v>6400</v>
      </c>
      <c r="Y312" s="2">
        <f>ROUND(AVERAGE(B312:U312), 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t="s">
        <v>636</v>
      </c>
      <c r="F313" s="2">
        <v>6200</v>
      </c>
      <c r="G313" t="s">
        <v>636</v>
      </c>
      <c r="H313" s="2">
        <v>6700</v>
      </c>
      <c r="I313" t="s">
        <v>636</v>
      </c>
      <c r="J313" s="2">
        <v>6700</v>
      </c>
      <c r="K313" t="s">
        <v>636</v>
      </c>
      <c r="L313" t="s">
        <v>636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636</v>
      </c>
      <c r="T313" s="2">
        <v>7250</v>
      </c>
      <c r="U313" s="2">
        <v>6350</v>
      </c>
      <c r="Y313" s="2">
        <f>ROUND(AVERAGE(B313:U313), 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t="s">
        <v>636</v>
      </c>
      <c r="F314" s="2">
        <v>6150</v>
      </c>
      <c r="G314" t="s">
        <v>636</v>
      </c>
      <c r="H314" s="2">
        <v>6675</v>
      </c>
      <c r="I314" t="s">
        <v>636</v>
      </c>
      <c r="J314" s="2">
        <v>6650</v>
      </c>
      <c r="K314" t="s">
        <v>636</v>
      </c>
      <c r="L314" t="s">
        <v>636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636</v>
      </c>
      <c r="T314" s="2">
        <v>7100</v>
      </c>
      <c r="U314" s="2">
        <v>6300</v>
      </c>
      <c r="Y314" s="2">
        <f>ROUND(AVERAGE(B314:U314), 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t="s">
        <v>636</v>
      </c>
      <c r="F315" s="2">
        <v>6200</v>
      </c>
      <c r="G315" t="s">
        <v>636</v>
      </c>
      <c r="H315" s="2">
        <v>6625</v>
      </c>
      <c r="I315" t="s">
        <v>636</v>
      </c>
      <c r="J315" s="2">
        <v>6600</v>
      </c>
      <c r="K315" t="s">
        <v>636</v>
      </c>
      <c r="L315" t="s">
        <v>636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636</v>
      </c>
      <c r="T315" s="2">
        <v>7100</v>
      </c>
      <c r="U315" s="2">
        <v>6300</v>
      </c>
      <c r="Y315" s="2">
        <f>ROUND(AVERAGE(B315:U315), 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t="s">
        <v>636</v>
      </c>
      <c r="F316" s="2">
        <v>6100</v>
      </c>
      <c r="G316" t="s">
        <v>636</v>
      </c>
      <c r="H316" s="2">
        <v>6575</v>
      </c>
      <c r="I316" t="s">
        <v>636</v>
      </c>
      <c r="J316" s="2">
        <v>6600</v>
      </c>
      <c r="K316" t="s">
        <v>636</v>
      </c>
      <c r="L316" t="s">
        <v>636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636</v>
      </c>
      <c r="T316" s="2">
        <v>7100</v>
      </c>
      <c r="U316" s="2">
        <v>6300</v>
      </c>
      <c r="Y316" s="2">
        <f>ROUND(AVERAGE(B316:U316), 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t="s">
        <v>636</v>
      </c>
      <c r="F317" s="2">
        <v>6000</v>
      </c>
      <c r="G317" t="s">
        <v>636</v>
      </c>
      <c r="H317" s="2">
        <v>6525</v>
      </c>
      <c r="I317" t="s">
        <v>636</v>
      </c>
      <c r="J317" s="2">
        <v>6450</v>
      </c>
      <c r="K317" t="s">
        <v>636</v>
      </c>
      <c r="L317" t="s">
        <v>636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636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t="s">
        <v>636</v>
      </c>
      <c r="F318" s="2">
        <v>6000</v>
      </c>
      <c r="G318" t="s">
        <v>636</v>
      </c>
      <c r="H318" s="2">
        <v>6475</v>
      </c>
      <c r="I318" t="s">
        <v>636</v>
      </c>
      <c r="J318" s="2">
        <v>6400</v>
      </c>
      <c r="K318" t="s">
        <v>636</v>
      </c>
      <c r="L318" t="s">
        <v>636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636</v>
      </c>
      <c r="T318" s="2">
        <v>7100</v>
      </c>
      <c r="U318" s="2">
        <v>6200</v>
      </c>
      <c r="Y318" s="2">
        <f>ROUND(AVERAGE(B318:U318), 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t="s">
        <v>636</v>
      </c>
      <c r="F319" s="2">
        <v>6000</v>
      </c>
      <c r="G319" t="s">
        <v>636</v>
      </c>
      <c r="H319" s="2">
        <v>6400</v>
      </c>
      <c r="I319" t="s">
        <v>636</v>
      </c>
      <c r="J319" s="2">
        <v>6350</v>
      </c>
      <c r="K319" t="s">
        <v>636</v>
      </c>
      <c r="L319" t="s">
        <v>636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636</v>
      </c>
      <c r="T319" s="2">
        <v>7000</v>
      </c>
      <c r="U319" s="2">
        <v>6150</v>
      </c>
      <c r="Y319" s="2">
        <f>ROUND(AVERAGE(B319:U319), 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t="s">
        <v>636</v>
      </c>
      <c r="F320" s="2">
        <v>5900</v>
      </c>
      <c r="G320" t="s">
        <v>636</v>
      </c>
      <c r="H320" s="2">
        <v>6350</v>
      </c>
      <c r="I320" t="s">
        <v>636</v>
      </c>
      <c r="J320" s="2">
        <v>6300</v>
      </c>
      <c r="K320" t="s">
        <v>636</v>
      </c>
      <c r="L320" t="s">
        <v>636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636</v>
      </c>
      <c r="T320" s="2">
        <v>6900</v>
      </c>
      <c r="U320" s="2">
        <v>6100</v>
      </c>
      <c r="Y320" s="2">
        <f>ROUND(AVERAGE(B320:U320), 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636</v>
      </c>
      <c r="D321" s="2">
        <v>6338</v>
      </c>
      <c r="E321" t="s">
        <v>636</v>
      </c>
      <c r="F321" s="2">
        <v>5900</v>
      </c>
      <c r="G321" t="s">
        <v>636</v>
      </c>
      <c r="H321" s="2">
        <v>6300</v>
      </c>
      <c r="I321" t="s">
        <v>636</v>
      </c>
      <c r="J321" s="2">
        <v>6250</v>
      </c>
      <c r="K321" t="s">
        <v>636</v>
      </c>
      <c r="L321" t="s">
        <v>636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636</v>
      </c>
      <c r="T321" s="2">
        <v>6900</v>
      </c>
      <c r="U321" s="2">
        <v>6150</v>
      </c>
      <c r="Y321" s="2">
        <f>ROUND(AVERAGE(B321:U321), 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t="s">
        <v>636</v>
      </c>
      <c r="F322" s="2">
        <v>5950</v>
      </c>
      <c r="G322" t="s">
        <v>636</v>
      </c>
      <c r="H322" s="2">
        <v>6300</v>
      </c>
      <c r="I322" t="s">
        <v>636</v>
      </c>
      <c r="J322" s="2">
        <v>6200</v>
      </c>
      <c r="K322" t="s">
        <v>636</v>
      </c>
      <c r="L322" t="s">
        <v>636</v>
      </c>
      <c r="M322" s="2">
        <v>6083</v>
      </c>
      <c r="N322" t="s">
        <v>636</v>
      </c>
      <c r="O322" s="2">
        <v>6200</v>
      </c>
      <c r="P322" s="2">
        <v>6250</v>
      </c>
      <c r="Q322" s="2">
        <v>6500</v>
      </c>
      <c r="R322" s="2">
        <v>6350</v>
      </c>
      <c r="S322" t="s">
        <v>636</v>
      </c>
      <c r="T322" s="2">
        <v>6900</v>
      </c>
      <c r="U322" s="2">
        <v>6100</v>
      </c>
      <c r="Y322" s="2">
        <f>ROUND(AVERAGE(B322:U322), 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t="s">
        <v>636</v>
      </c>
      <c r="F323" s="2">
        <v>6100</v>
      </c>
      <c r="G323" t="s">
        <v>636</v>
      </c>
      <c r="H323" s="2">
        <v>6300</v>
      </c>
      <c r="I323" t="s">
        <v>636</v>
      </c>
      <c r="J323" s="2">
        <v>6200</v>
      </c>
      <c r="K323" t="s">
        <v>636</v>
      </c>
      <c r="L323" t="s">
        <v>636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636</v>
      </c>
      <c r="T323" s="2">
        <v>6900</v>
      </c>
      <c r="U323" s="2">
        <v>6100</v>
      </c>
      <c r="Y323" s="2">
        <f>ROUND(AVERAGE(B323:U323), 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t="s">
        <v>636</v>
      </c>
      <c r="F324" s="2">
        <v>6150</v>
      </c>
      <c r="G324" t="s">
        <v>636</v>
      </c>
      <c r="H324" s="2">
        <v>6300</v>
      </c>
      <c r="I324" t="s">
        <v>636</v>
      </c>
      <c r="J324" s="2">
        <v>6200</v>
      </c>
      <c r="K324" t="s">
        <v>636</v>
      </c>
      <c r="L324" t="s">
        <v>636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636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t="s">
        <v>636</v>
      </c>
      <c r="F325" s="2">
        <v>6250</v>
      </c>
      <c r="G325" t="s">
        <v>636</v>
      </c>
      <c r="H325" s="2">
        <v>6300</v>
      </c>
      <c r="I325" t="s">
        <v>636</v>
      </c>
      <c r="J325" s="2">
        <v>6200</v>
      </c>
      <c r="K325" t="s">
        <v>636</v>
      </c>
      <c r="L325" t="s">
        <v>636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636</v>
      </c>
      <c r="T325" s="2">
        <v>6900</v>
      </c>
      <c r="U325" s="2">
        <v>6200</v>
      </c>
      <c r="Y325" s="2">
        <f>ROUND(AVERAGE(B325:U325), 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t="s">
        <v>636</v>
      </c>
      <c r="F326" s="2">
        <v>6300</v>
      </c>
      <c r="G326" t="s">
        <v>636</v>
      </c>
      <c r="H326" s="2">
        <v>6300</v>
      </c>
      <c r="I326" t="s">
        <v>636</v>
      </c>
      <c r="J326" s="2">
        <v>6200</v>
      </c>
      <c r="K326" t="s">
        <v>636</v>
      </c>
      <c r="L326" t="s">
        <v>636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636</v>
      </c>
      <c r="T326" s="2">
        <v>6900</v>
      </c>
      <c r="U326" s="2">
        <v>6150</v>
      </c>
      <c r="Y326" s="2">
        <f>ROUND(AVERAGE(B326:U326), 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t="s">
        <v>636</v>
      </c>
      <c r="F327" s="2">
        <v>6250</v>
      </c>
      <c r="G327" t="s">
        <v>636</v>
      </c>
      <c r="H327" s="2">
        <v>6275</v>
      </c>
      <c r="I327" t="s">
        <v>636</v>
      </c>
      <c r="J327" s="2">
        <v>6100</v>
      </c>
      <c r="K327" t="s">
        <v>636</v>
      </c>
      <c r="L327" t="s">
        <v>636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636</v>
      </c>
      <c r="T327" s="2">
        <v>6800</v>
      </c>
      <c r="U327" s="2">
        <v>6100</v>
      </c>
      <c r="Y327" s="2">
        <f>ROUND(AVERAGE(B327:U327), 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t="s">
        <v>636</v>
      </c>
      <c r="F328" s="2">
        <v>6250</v>
      </c>
      <c r="G328" t="s">
        <v>636</v>
      </c>
      <c r="H328" s="2">
        <v>6275</v>
      </c>
      <c r="I328" t="s">
        <v>636</v>
      </c>
      <c r="J328" s="2">
        <v>6100</v>
      </c>
      <c r="K328" t="s">
        <v>636</v>
      </c>
      <c r="L328" t="s">
        <v>636</v>
      </c>
      <c r="M328" s="2">
        <v>6162</v>
      </c>
      <c r="N328" t="s">
        <v>636</v>
      </c>
      <c r="O328" s="2">
        <v>6250</v>
      </c>
      <c r="P328" s="2">
        <v>6150</v>
      </c>
      <c r="Q328" s="2">
        <v>6400</v>
      </c>
      <c r="R328" s="2">
        <v>6400</v>
      </c>
      <c r="S328" t="s">
        <v>636</v>
      </c>
      <c r="T328" s="2">
        <v>6700</v>
      </c>
      <c r="U328" s="2">
        <v>6000</v>
      </c>
      <c r="Y328" s="2">
        <f>ROUND(AVERAGE(B328:U328), 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t="s">
        <v>636</v>
      </c>
      <c r="F329" s="2">
        <v>6200</v>
      </c>
      <c r="G329" t="s">
        <v>636</v>
      </c>
      <c r="H329" s="2">
        <v>6275</v>
      </c>
      <c r="I329" t="s">
        <v>636</v>
      </c>
      <c r="J329" s="2">
        <v>6100</v>
      </c>
      <c r="K329" t="s">
        <v>636</v>
      </c>
      <c r="L329" t="s">
        <v>636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636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t="s">
        <v>636</v>
      </c>
      <c r="F330" s="2">
        <v>6150</v>
      </c>
      <c r="G330" t="s">
        <v>636</v>
      </c>
      <c r="H330" s="2">
        <v>6175</v>
      </c>
      <c r="I330" t="s">
        <v>636</v>
      </c>
      <c r="J330" s="2">
        <v>6100</v>
      </c>
      <c r="K330" t="s">
        <v>636</v>
      </c>
      <c r="L330" t="s">
        <v>636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636</v>
      </c>
      <c r="T330" s="2">
        <v>6700</v>
      </c>
      <c r="U330" s="2">
        <v>6000</v>
      </c>
      <c r="Y330" s="2">
        <f>ROUND(AVERAGE(B330:U330), 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t="s">
        <v>636</v>
      </c>
      <c r="F331" s="2">
        <v>6100</v>
      </c>
      <c r="G331" t="s">
        <v>636</v>
      </c>
      <c r="H331" s="2">
        <v>6175</v>
      </c>
      <c r="I331" t="s">
        <v>636</v>
      </c>
      <c r="J331" s="2">
        <v>6100</v>
      </c>
      <c r="K331" t="s">
        <v>636</v>
      </c>
      <c r="L331" t="s">
        <v>636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636</v>
      </c>
      <c r="T331" s="2">
        <v>6700</v>
      </c>
      <c r="U331" s="2">
        <v>6050</v>
      </c>
      <c r="Y331" s="2">
        <f>ROUND(AVERAGE(B331:U331), 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t="s">
        <v>636</v>
      </c>
      <c r="F332" s="2">
        <v>6200</v>
      </c>
      <c r="G332" t="s">
        <v>636</v>
      </c>
      <c r="H332" s="2">
        <v>6050</v>
      </c>
      <c r="I332" t="s">
        <v>636</v>
      </c>
      <c r="J332" s="2">
        <v>6100</v>
      </c>
      <c r="K332" t="s">
        <v>636</v>
      </c>
      <c r="L332" t="s">
        <v>636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636</v>
      </c>
      <c r="T332" t="s">
        <v>636</v>
      </c>
      <c r="U332" t="s">
        <v>636</v>
      </c>
      <c r="Y332" s="2">
        <f>ROUND(AVERAGE(B332:U332), 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t="s">
        <v>636</v>
      </c>
      <c r="F333" s="2">
        <v>6150</v>
      </c>
      <c r="G333" t="s">
        <v>636</v>
      </c>
      <c r="H333" s="2">
        <v>6050</v>
      </c>
      <c r="I333" t="s">
        <v>636</v>
      </c>
      <c r="J333" s="2">
        <v>6100</v>
      </c>
      <c r="K333" t="s">
        <v>636</v>
      </c>
      <c r="L333" t="s">
        <v>636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636</v>
      </c>
      <c r="T333" s="2">
        <v>6700</v>
      </c>
      <c r="U333" s="2">
        <v>6000</v>
      </c>
      <c r="Y333" s="2">
        <f>ROUND(AVERAGE(B333:U333), 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t="s">
        <v>636</v>
      </c>
      <c r="F334" s="2">
        <v>6150</v>
      </c>
      <c r="G334" t="s">
        <v>636</v>
      </c>
      <c r="H334" s="2">
        <v>6050</v>
      </c>
      <c r="I334" t="s">
        <v>636</v>
      </c>
      <c r="J334" s="2">
        <v>6100</v>
      </c>
      <c r="K334" t="s">
        <v>636</v>
      </c>
      <c r="L334" t="s">
        <v>636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636</v>
      </c>
      <c r="T334" s="2">
        <v>6700</v>
      </c>
      <c r="U334" s="2">
        <v>6000</v>
      </c>
      <c r="Y334" s="2">
        <f>ROUND(AVERAGE(B334:U334), 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t="s">
        <v>636</v>
      </c>
      <c r="F335" s="2">
        <v>6100</v>
      </c>
      <c r="G335" t="s">
        <v>636</v>
      </c>
      <c r="H335" s="2">
        <v>6050</v>
      </c>
      <c r="I335" t="s">
        <v>636</v>
      </c>
      <c r="J335" s="2">
        <v>6100</v>
      </c>
      <c r="K335" t="s">
        <v>636</v>
      </c>
      <c r="L335" t="s">
        <v>636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636</v>
      </c>
      <c r="T335" s="2">
        <v>6700</v>
      </c>
      <c r="U335" s="2">
        <v>5950</v>
      </c>
      <c r="Y335" s="2">
        <f>ROUND(AVERAGE(B335:U335), 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t="s">
        <v>636</v>
      </c>
      <c r="F336" s="2">
        <v>6200</v>
      </c>
      <c r="G336" t="s">
        <v>636</v>
      </c>
      <c r="H336" s="2">
        <v>6050</v>
      </c>
      <c r="I336" t="s">
        <v>636</v>
      </c>
      <c r="J336" s="2">
        <v>6100</v>
      </c>
      <c r="K336" t="s">
        <v>636</v>
      </c>
      <c r="L336" t="s">
        <v>636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636</v>
      </c>
      <c r="T336" s="2">
        <v>6700</v>
      </c>
      <c r="U336" s="2">
        <v>6000</v>
      </c>
      <c r="Y336" s="2">
        <f>ROUND(AVERAGE(B336:U336), 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t="s">
        <v>636</v>
      </c>
      <c r="F337" s="2">
        <v>6100</v>
      </c>
      <c r="G337" t="s">
        <v>636</v>
      </c>
      <c r="H337" s="2">
        <v>6050</v>
      </c>
      <c r="I337" t="s">
        <v>636</v>
      </c>
      <c r="J337" s="2">
        <v>6100</v>
      </c>
      <c r="K337" t="s">
        <v>636</v>
      </c>
      <c r="L337" t="s">
        <v>636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636</v>
      </c>
      <c r="T337" s="2">
        <v>6700</v>
      </c>
      <c r="U337" s="2">
        <v>6000</v>
      </c>
      <c r="Y337" s="2">
        <f>ROUND(AVERAGE(B337:U337), 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t="s">
        <v>636</v>
      </c>
      <c r="F338" s="2">
        <v>6000</v>
      </c>
      <c r="G338" t="s">
        <v>636</v>
      </c>
      <c r="H338" s="2">
        <v>6050</v>
      </c>
      <c r="I338" t="s">
        <v>636</v>
      </c>
      <c r="J338" s="2">
        <v>6100</v>
      </c>
      <c r="K338" t="s">
        <v>636</v>
      </c>
      <c r="L338" t="s">
        <v>636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636</v>
      </c>
      <c r="T338" s="2">
        <v>6700</v>
      </c>
      <c r="U338" s="2">
        <v>6000</v>
      </c>
      <c r="Y338" s="2">
        <f>ROUND(AVERAGE(B338:U338), 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t="s">
        <v>636</v>
      </c>
      <c r="F339" s="2">
        <v>6100</v>
      </c>
      <c r="G339" t="s">
        <v>636</v>
      </c>
      <c r="H339" s="2">
        <v>6050</v>
      </c>
      <c r="I339" t="s">
        <v>636</v>
      </c>
      <c r="J339" s="2">
        <v>6100</v>
      </c>
      <c r="K339" t="s">
        <v>636</v>
      </c>
      <c r="L339" t="s">
        <v>636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636</v>
      </c>
      <c r="T339" s="2">
        <v>6700</v>
      </c>
      <c r="U339" s="2">
        <v>6000</v>
      </c>
      <c r="Y339" s="2">
        <f>ROUND(AVERAGE(B339:U339), 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t="s">
        <v>636</v>
      </c>
      <c r="F340" s="2">
        <v>6000</v>
      </c>
      <c r="G340" t="s">
        <v>636</v>
      </c>
      <c r="H340" s="2">
        <v>6050</v>
      </c>
      <c r="I340" t="s">
        <v>636</v>
      </c>
      <c r="J340" s="2">
        <v>6100</v>
      </c>
      <c r="K340" t="s">
        <v>636</v>
      </c>
      <c r="L340" t="s">
        <v>636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636</v>
      </c>
      <c r="T340" s="2">
        <v>6700</v>
      </c>
      <c r="U340" t="s">
        <v>636</v>
      </c>
      <c r="Y340" s="2">
        <f>ROUND(AVERAGE(B340:U340), 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t="s">
        <v>636</v>
      </c>
      <c r="F341" s="3">
        <v>6300</v>
      </c>
      <c r="G341" t="s">
        <v>636</v>
      </c>
      <c r="H341" s="2">
        <v>6050</v>
      </c>
      <c r="I341" t="s">
        <v>636</v>
      </c>
      <c r="J341" s="2">
        <v>6100</v>
      </c>
      <c r="K341" t="s">
        <v>636</v>
      </c>
      <c r="L341" t="s">
        <v>636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636</v>
      </c>
      <c r="T341" s="2">
        <v>6700</v>
      </c>
      <c r="U341" s="2">
        <v>6000</v>
      </c>
      <c r="Y341" s="2">
        <f>ROUND(AVERAGE(B341:U341), 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t="s">
        <v>636</v>
      </c>
      <c r="F342" s="2">
        <v>6200</v>
      </c>
      <c r="G342" t="s">
        <v>636</v>
      </c>
      <c r="H342" s="2">
        <v>6075</v>
      </c>
      <c r="I342" t="s">
        <v>636</v>
      </c>
      <c r="J342" s="2">
        <v>6100</v>
      </c>
      <c r="K342" t="s">
        <v>636</v>
      </c>
      <c r="L342" t="s">
        <v>636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636</v>
      </c>
      <c r="T342" s="2">
        <v>6700</v>
      </c>
      <c r="U342" s="2">
        <v>6100</v>
      </c>
      <c r="Y342" s="2">
        <f>ROUND(AVERAGE(B342:U342), 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t="s">
        <v>636</v>
      </c>
      <c r="F343" s="2">
        <v>6150</v>
      </c>
      <c r="G343" t="s">
        <v>636</v>
      </c>
      <c r="H343" s="2">
        <v>6075</v>
      </c>
      <c r="I343" t="s">
        <v>636</v>
      </c>
      <c r="J343" s="2">
        <v>6100</v>
      </c>
      <c r="K343" t="s">
        <v>636</v>
      </c>
      <c r="L343" t="s">
        <v>636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636</v>
      </c>
      <c r="T343" t="s">
        <v>636</v>
      </c>
      <c r="U343" s="2">
        <v>6100</v>
      </c>
      <c r="Y343" s="2">
        <f>ROUND(AVERAGE(B343:U343), 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t="s">
        <v>636</v>
      </c>
      <c r="F344" s="2">
        <v>6100</v>
      </c>
      <c r="G344" t="s">
        <v>636</v>
      </c>
      <c r="H344" s="2">
        <v>6075</v>
      </c>
      <c r="I344" t="s">
        <v>636</v>
      </c>
      <c r="J344" s="2">
        <v>6100</v>
      </c>
      <c r="K344" t="s">
        <v>636</v>
      </c>
      <c r="L344" t="s">
        <v>636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636</v>
      </c>
      <c r="T344" s="2">
        <v>6600</v>
      </c>
      <c r="U344" s="2">
        <v>6000</v>
      </c>
      <c r="Y344" s="2">
        <f>ROUND(AVERAGE(B344:U344), 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t="s">
        <v>636</v>
      </c>
      <c r="F345" s="2">
        <v>6100</v>
      </c>
      <c r="G345" t="s">
        <v>636</v>
      </c>
      <c r="H345" s="2">
        <v>6100</v>
      </c>
      <c r="I345" t="s">
        <v>636</v>
      </c>
      <c r="J345" s="2">
        <v>6100</v>
      </c>
      <c r="K345" t="s">
        <v>636</v>
      </c>
      <c r="L345" t="s">
        <v>636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636</v>
      </c>
      <c r="T345" s="2">
        <v>6600</v>
      </c>
      <c r="U345" s="2">
        <v>6050</v>
      </c>
      <c r="Y345" s="2">
        <f>ROUND(AVERAGE(B345:U345), 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t="s">
        <v>636</v>
      </c>
      <c r="F346" s="2">
        <v>6150</v>
      </c>
      <c r="G346" t="s">
        <v>636</v>
      </c>
      <c r="H346" s="2">
        <v>6200</v>
      </c>
      <c r="I346" t="s">
        <v>636</v>
      </c>
      <c r="J346" s="2">
        <v>6150</v>
      </c>
      <c r="K346" t="s">
        <v>636</v>
      </c>
      <c r="L346" t="s">
        <v>636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636</v>
      </c>
      <c r="T346" s="2">
        <v>6600</v>
      </c>
      <c r="U346" s="2">
        <v>6100</v>
      </c>
      <c r="Y346" s="2">
        <f>ROUND(AVERAGE(B346:U346), 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t="s">
        <v>636</v>
      </c>
      <c r="F347" s="2">
        <v>6150</v>
      </c>
      <c r="G347" t="s">
        <v>636</v>
      </c>
      <c r="H347" s="2">
        <v>6250</v>
      </c>
      <c r="I347" t="s">
        <v>636</v>
      </c>
      <c r="J347" s="2">
        <v>6150</v>
      </c>
      <c r="K347" t="s">
        <v>636</v>
      </c>
      <c r="L347" t="s">
        <v>636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636</v>
      </c>
      <c r="T347" s="2">
        <v>6650</v>
      </c>
      <c r="U347" s="2">
        <v>6100</v>
      </c>
      <c r="Y347" s="2">
        <f>ROUND(AVERAGE(B347:U347), 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t="s">
        <v>636</v>
      </c>
      <c r="F348" s="2">
        <v>6200</v>
      </c>
      <c r="G348" t="s">
        <v>636</v>
      </c>
      <c r="H348" s="2">
        <v>6250</v>
      </c>
      <c r="I348" t="s">
        <v>636</v>
      </c>
      <c r="J348" s="2">
        <v>6200</v>
      </c>
      <c r="K348" t="s">
        <v>636</v>
      </c>
      <c r="L348" t="s">
        <v>636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636</v>
      </c>
      <c r="T348" s="2">
        <v>6650</v>
      </c>
      <c r="U348" s="2">
        <v>6100</v>
      </c>
      <c r="Y348" s="2">
        <f>ROUND(AVERAGE(B348:U348), 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t="s">
        <v>636</v>
      </c>
      <c r="F349" s="2">
        <v>6250</v>
      </c>
      <c r="G349" t="s">
        <v>636</v>
      </c>
      <c r="H349" s="2">
        <v>6225</v>
      </c>
      <c r="I349" t="s">
        <v>636</v>
      </c>
      <c r="J349" s="2">
        <v>6200</v>
      </c>
      <c r="K349" t="s">
        <v>636</v>
      </c>
      <c r="L349" t="s">
        <v>636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636</v>
      </c>
      <c r="T349" s="2">
        <v>6650</v>
      </c>
      <c r="U349" s="2">
        <v>6200</v>
      </c>
      <c r="Y349" s="2">
        <f>ROUND(AVERAGE(B349:U349), 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t="s">
        <v>636</v>
      </c>
      <c r="F350" s="2">
        <v>6200</v>
      </c>
      <c r="G350" t="s">
        <v>636</v>
      </c>
      <c r="H350" s="2">
        <v>6225</v>
      </c>
      <c r="I350" t="s">
        <v>636</v>
      </c>
      <c r="J350" s="2">
        <v>6200</v>
      </c>
      <c r="K350" t="s">
        <v>636</v>
      </c>
      <c r="L350" t="s">
        <v>636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636</v>
      </c>
      <c r="T350" s="2">
        <v>6650</v>
      </c>
      <c r="U350" s="2">
        <v>6225</v>
      </c>
      <c r="Y350" s="2">
        <f>ROUND(AVERAGE(B350:U350), 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t="s">
        <v>636</v>
      </c>
      <c r="F351" s="2">
        <v>6200</v>
      </c>
      <c r="G351" t="s">
        <v>636</v>
      </c>
      <c r="H351" s="2">
        <v>6250</v>
      </c>
      <c r="I351" t="s">
        <v>636</v>
      </c>
      <c r="J351" s="2">
        <v>6250</v>
      </c>
      <c r="K351" t="s">
        <v>636</v>
      </c>
      <c r="L351" t="s">
        <v>636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636</v>
      </c>
      <c r="T351" s="2">
        <v>6650</v>
      </c>
      <c r="U351" s="2">
        <v>6250</v>
      </c>
      <c r="Y351" s="2">
        <f>ROUND(AVERAGE(B351:U351), 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t="s">
        <v>636</v>
      </c>
      <c r="F352" s="2">
        <v>6150</v>
      </c>
      <c r="G352" t="s">
        <v>636</v>
      </c>
      <c r="H352" s="2">
        <v>6250</v>
      </c>
      <c r="I352" t="s">
        <v>636</v>
      </c>
      <c r="J352" s="2">
        <v>6250</v>
      </c>
      <c r="K352" t="s">
        <v>636</v>
      </c>
      <c r="L352" t="s">
        <v>636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636</v>
      </c>
      <c r="T352" s="2">
        <v>6650</v>
      </c>
      <c r="U352" s="2">
        <v>6250</v>
      </c>
      <c r="Y352" s="2">
        <f>ROUND(AVERAGE(B352:U352), 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t="s">
        <v>636</v>
      </c>
      <c r="F353" s="2">
        <v>6150</v>
      </c>
      <c r="G353" t="s">
        <v>636</v>
      </c>
      <c r="H353" s="2">
        <v>6300</v>
      </c>
      <c r="I353" t="s">
        <v>636</v>
      </c>
      <c r="J353" s="2">
        <v>6250</v>
      </c>
      <c r="K353" t="s">
        <v>636</v>
      </c>
      <c r="L353" t="s">
        <v>636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636</v>
      </c>
      <c r="T353" s="2">
        <v>6650</v>
      </c>
      <c r="U353" s="2">
        <v>6250</v>
      </c>
      <c r="Y353" s="2">
        <f>ROUND(AVERAGE(B353:U353), 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t="s">
        <v>636</v>
      </c>
      <c r="F354" s="2">
        <v>6200</v>
      </c>
      <c r="G354" t="s">
        <v>636</v>
      </c>
      <c r="H354" s="2">
        <v>6275</v>
      </c>
      <c r="I354" t="s">
        <v>636</v>
      </c>
      <c r="J354" s="2">
        <v>6250</v>
      </c>
      <c r="K354" t="s">
        <v>636</v>
      </c>
      <c r="L354" t="s">
        <v>636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636</v>
      </c>
      <c r="T354" s="2">
        <v>6650</v>
      </c>
      <c r="U354" s="2">
        <v>6250</v>
      </c>
      <c r="Y354" s="2">
        <f>ROUND(AVERAGE(B354:U354), 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t="s">
        <v>636</v>
      </c>
      <c r="F355" s="2">
        <v>6250</v>
      </c>
      <c r="G355" t="s">
        <v>636</v>
      </c>
      <c r="H355" s="2">
        <v>6275</v>
      </c>
      <c r="I355" t="s">
        <v>636</v>
      </c>
      <c r="J355" s="2">
        <v>6250</v>
      </c>
      <c r="K355" t="s">
        <v>636</v>
      </c>
      <c r="L355" t="s">
        <v>636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636</v>
      </c>
      <c r="T355" s="2">
        <v>6750</v>
      </c>
      <c r="U355" s="2">
        <v>6275</v>
      </c>
      <c r="Y355" s="2">
        <f>ROUND(AVERAGE(B355:U355), 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t="s">
        <v>636</v>
      </c>
      <c r="F356" s="2">
        <v>6400</v>
      </c>
      <c r="G356" t="s">
        <v>636</v>
      </c>
      <c r="H356" s="2">
        <v>6325</v>
      </c>
      <c r="I356" t="s">
        <v>636</v>
      </c>
      <c r="J356" s="2">
        <v>6300</v>
      </c>
      <c r="K356" t="s">
        <v>636</v>
      </c>
      <c r="L356" t="s">
        <v>636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636</v>
      </c>
      <c r="T356" s="2">
        <v>6750</v>
      </c>
      <c r="U356" s="2">
        <v>6300</v>
      </c>
      <c r="Y356" s="2">
        <f>ROUND(AVERAGE(B356:U356), 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t="s">
        <v>636</v>
      </c>
      <c r="F357" s="2">
        <v>6400</v>
      </c>
      <c r="G357" t="s">
        <v>636</v>
      </c>
      <c r="H357" s="2">
        <v>6375</v>
      </c>
      <c r="I357" t="s">
        <v>636</v>
      </c>
      <c r="J357" s="2">
        <v>6350</v>
      </c>
      <c r="K357" t="s">
        <v>636</v>
      </c>
      <c r="L357" t="s">
        <v>636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636</v>
      </c>
      <c r="T357" s="2">
        <v>6750</v>
      </c>
      <c r="U357" s="2">
        <v>6300</v>
      </c>
      <c r="Y357" s="2">
        <f>ROUND(AVERAGE(B357:U357), 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t="s">
        <v>636</v>
      </c>
      <c r="F358" s="2">
        <v>6200</v>
      </c>
      <c r="G358" t="s">
        <v>636</v>
      </c>
      <c r="H358" s="2">
        <v>6400</v>
      </c>
      <c r="I358" t="s">
        <v>636</v>
      </c>
      <c r="J358" s="2">
        <v>6350</v>
      </c>
      <c r="K358" t="s">
        <v>636</v>
      </c>
      <c r="L358" t="s">
        <v>636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636</v>
      </c>
      <c r="T358" s="2">
        <v>6750</v>
      </c>
      <c r="U358" s="2">
        <v>6325</v>
      </c>
      <c r="Y358" s="2">
        <f>ROUND(AVERAGE(B358:U358), 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t="s">
        <v>636</v>
      </c>
      <c r="F359" s="2">
        <v>6300</v>
      </c>
      <c r="G359" t="s">
        <v>636</v>
      </c>
      <c r="H359" s="2">
        <v>6400</v>
      </c>
      <c r="I359" t="s">
        <v>636</v>
      </c>
      <c r="J359" s="2">
        <v>6350</v>
      </c>
      <c r="K359" t="s">
        <v>636</v>
      </c>
      <c r="L359" t="s">
        <v>636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636</v>
      </c>
      <c r="T359" s="2">
        <v>6750</v>
      </c>
      <c r="U359" s="2">
        <v>6275</v>
      </c>
      <c r="Y359" s="2">
        <f>ROUND(AVERAGE(B359:U359), 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t="s">
        <v>636</v>
      </c>
      <c r="F360" s="2">
        <v>6350</v>
      </c>
      <c r="G360" t="s">
        <v>636</v>
      </c>
      <c r="H360" s="2">
        <v>6375</v>
      </c>
      <c r="I360" t="s">
        <v>636</v>
      </c>
      <c r="J360" s="2">
        <v>6350</v>
      </c>
      <c r="K360" t="s">
        <v>636</v>
      </c>
      <c r="L360" t="s">
        <v>636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636</v>
      </c>
      <c r="T360" s="2">
        <v>6800</v>
      </c>
      <c r="U360" s="2">
        <v>6300</v>
      </c>
      <c r="Y360" s="2">
        <f>ROUND(AVERAGE(B360:U360), 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t="s">
        <v>636</v>
      </c>
      <c r="F361" s="2">
        <v>6300</v>
      </c>
      <c r="G361" t="s">
        <v>636</v>
      </c>
      <c r="H361" s="2">
        <v>6375</v>
      </c>
      <c r="I361" t="s">
        <v>636</v>
      </c>
      <c r="J361" s="2">
        <v>6350</v>
      </c>
      <c r="K361" t="s">
        <v>636</v>
      </c>
      <c r="L361" t="s">
        <v>636</v>
      </c>
      <c r="M361" t="s">
        <v>636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636</v>
      </c>
      <c r="T361" s="2">
        <v>6800</v>
      </c>
      <c r="U361" s="2">
        <v>6350</v>
      </c>
      <c r="Y361" s="2">
        <f>ROUND(AVERAGE(B361:U361), 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t="s">
        <v>636</v>
      </c>
      <c r="F362" s="2">
        <v>6250</v>
      </c>
      <c r="G362" t="s">
        <v>636</v>
      </c>
      <c r="H362" s="2">
        <v>6400</v>
      </c>
      <c r="I362" t="s">
        <v>636</v>
      </c>
      <c r="J362" s="2">
        <v>6500</v>
      </c>
      <c r="K362" t="s">
        <v>636</v>
      </c>
      <c r="L362" t="s">
        <v>636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636</v>
      </c>
      <c r="T362" s="2">
        <v>6800</v>
      </c>
      <c r="U362" s="2">
        <v>6350</v>
      </c>
      <c r="Y362" s="2">
        <f>ROUND(AVERAGE(B362:U362), 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t="s">
        <v>636</v>
      </c>
      <c r="F363" s="2">
        <v>6200</v>
      </c>
      <c r="G363" t="s">
        <v>636</v>
      </c>
      <c r="H363" s="2">
        <v>6400</v>
      </c>
      <c r="I363" t="s">
        <v>636</v>
      </c>
      <c r="J363" s="2">
        <v>6500</v>
      </c>
      <c r="K363" t="s">
        <v>636</v>
      </c>
      <c r="L363" t="s">
        <v>636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636</v>
      </c>
      <c r="T363" s="2">
        <v>6800</v>
      </c>
      <c r="U363" s="2">
        <v>6375</v>
      </c>
      <c r="Y363" s="2">
        <f>ROUND(AVERAGE(B363:U363), 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t="s">
        <v>636</v>
      </c>
      <c r="F364" s="2">
        <v>6250</v>
      </c>
      <c r="G364" t="s">
        <v>636</v>
      </c>
      <c r="H364" s="2">
        <v>6400</v>
      </c>
      <c r="I364" t="s">
        <v>636</v>
      </c>
      <c r="J364" s="2">
        <v>6500</v>
      </c>
      <c r="K364" t="s">
        <v>636</v>
      </c>
      <c r="L364" t="s">
        <v>636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636</v>
      </c>
      <c r="T364" s="2">
        <v>6800</v>
      </c>
      <c r="U364" s="2">
        <v>6400</v>
      </c>
      <c r="Y364" s="2">
        <f>ROUND(AVERAGE(B364:U364), 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t="s">
        <v>636</v>
      </c>
      <c r="F365" s="2">
        <v>6300</v>
      </c>
      <c r="G365" t="s">
        <v>636</v>
      </c>
      <c r="H365" s="2">
        <v>6400</v>
      </c>
      <c r="I365" t="s">
        <v>636</v>
      </c>
      <c r="J365" s="2">
        <v>6500</v>
      </c>
      <c r="K365" t="s">
        <v>636</v>
      </c>
      <c r="L365" t="s">
        <v>636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636</v>
      </c>
      <c r="T365" s="2">
        <v>6800</v>
      </c>
      <c r="U365" s="2">
        <v>6400</v>
      </c>
      <c r="Y365" s="2">
        <f>ROUND(AVERAGE(B365:U365), 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t="s">
        <v>636</v>
      </c>
      <c r="F366" s="2">
        <v>6350</v>
      </c>
      <c r="G366" t="s">
        <v>636</v>
      </c>
      <c r="H366" s="2">
        <v>6425</v>
      </c>
      <c r="I366" t="s">
        <v>636</v>
      </c>
      <c r="J366" s="2">
        <v>6500</v>
      </c>
      <c r="K366" t="s">
        <v>636</v>
      </c>
      <c r="L366" t="s">
        <v>636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636</v>
      </c>
      <c r="T366" s="2">
        <v>6850</v>
      </c>
      <c r="U366" s="2">
        <v>6400</v>
      </c>
      <c r="Y366" s="2">
        <f>ROUND(AVERAGE(B366:U366), 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t="s">
        <v>636</v>
      </c>
      <c r="F367" s="2">
        <v>6450</v>
      </c>
      <c r="G367" t="s">
        <v>636</v>
      </c>
      <c r="H367" s="2">
        <v>6425</v>
      </c>
      <c r="I367" t="s">
        <v>636</v>
      </c>
      <c r="J367" s="2">
        <v>6500</v>
      </c>
      <c r="K367" t="s">
        <v>636</v>
      </c>
      <c r="L367" t="s">
        <v>636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636</v>
      </c>
      <c r="T367" s="2">
        <v>6850</v>
      </c>
      <c r="U367" s="2">
        <v>6400</v>
      </c>
      <c r="Y367" s="2">
        <f>ROUND(AVERAGE(B367:U367), 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t="s">
        <v>636</v>
      </c>
      <c r="F368" s="2">
        <v>6200</v>
      </c>
      <c r="G368" t="s">
        <v>636</v>
      </c>
      <c r="H368" s="2">
        <v>6450</v>
      </c>
      <c r="I368" t="s">
        <v>636</v>
      </c>
      <c r="J368" s="2">
        <v>6450</v>
      </c>
      <c r="K368" t="s">
        <v>636</v>
      </c>
      <c r="L368" t="s">
        <v>636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636</v>
      </c>
      <c r="T368" s="2">
        <v>6850</v>
      </c>
      <c r="U368" s="2">
        <v>6400</v>
      </c>
      <c r="Y368" s="2">
        <f>ROUND(AVERAGE(B368:U368), 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t="s">
        <v>636</v>
      </c>
      <c r="F369" s="2">
        <v>6250</v>
      </c>
      <c r="G369" t="s">
        <v>636</v>
      </c>
      <c r="H369" s="2">
        <v>6450</v>
      </c>
      <c r="I369" t="s">
        <v>636</v>
      </c>
      <c r="J369" s="2">
        <v>6450</v>
      </c>
      <c r="K369" t="s">
        <v>636</v>
      </c>
      <c r="L369" t="s">
        <v>636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636</v>
      </c>
      <c r="T369" s="2">
        <v>6850</v>
      </c>
      <c r="U369" s="2">
        <v>6375</v>
      </c>
      <c r="Y369" s="2">
        <f>ROUND(AVERAGE(B369:U369), 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t="s">
        <v>636</v>
      </c>
      <c r="F370" s="2">
        <v>6200</v>
      </c>
      <c r="G370" t="s">
        <v>636</v>
      </c>
      <c r="H370" s="2">
        <v>6450</v>
      </c>
      <c r="I370" t="s">
        <v>636</v>
      </c>
      <c r="J370" s="2">
        <v>6450</v>
      </c>
      <c r="K370" t="s">
        <v>636</v>
      </c>
      <c r="L370" t="s">
        <v>636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636</v>
      </c>
      <c r="T370" s="2">
        <v>6850</v>
      </c>
      <c r="U370" s="2">
        <v>6350</v>
      </c>
      <c r="Y370" s="2">
        <f>ROUND(AVERAGE(B370:U370), 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t="s">
        <v>636</v>
      </c>
      <c r="F371" s="2">
        <v>6200</v>
      </c>
      <c r="G371" t="s">
        <v>636</v>
      </c>
      <c r="H371" s="2">
        <v>6425</v>
      </c>
      <c r="I371" t="s">
        <v>636</v>
      </c>
      <c r="J371" s="2">
        <v>6450</v>
      </c>
      <c r="K371" t="s">
        <v>636</v>
      </c>
      <c r="L371" t="s">
        <v>636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636</v>
      </c>
      <c r="T371" s="2">
        <v>6850</v>
      </c>
      <c r="U371" s="2">
        <v>6325</v>
      </c>
      <c r="Y371" s="2">
        <f>ROUND(AVERAGE(B371:U371), 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t="s">
        <v>636</v>
      </c>
      <c r="F372" s="2">
        <v>6300</v>
      </c>
      <c r="G372" t="s">
        <v>636</v>
      </c>
      <c r="H372" s="2">
        <v>6425</v>
      </c>
      <c r="I372" t="s">
        <v>636</v>
      </c>
      <c r="J372" s="2">
        <v>6400</v>
      </c>
      <c r="K372" t="s">
        <v>636</v>
      </c>
      <c r="L372" t="s">
        <v>636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636</v>
      </c>
      <c r="T372" s="2">
        <v>6850</v>
      </c>
      <c r="U372" s="2">
        <v>6300</v>
      </c>
      <c r="Y372" s="2">
        <f>ROUND(AVERAGE(B372:U372), 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t="s">
        <v>636</v>
      </c>
      <c r="F373" s="2">
        <v>6350</v>
      </c>
      <c r="G373" t="s">
        <v>636</v>
      </c>
      <c r="H373" s="2">
        <v>6400</v>
      </c>
      <c r="I373" t="s">
        <v>636</v>
      </c>
      <c r="J373" s="2">
        <v>6400</v>
      </c>
      <c r="K373" t="s">
        <v>636</v>
      </c>
      <c r="L373" t="s">
        <v>636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636</v>
      </c>
      <c r="T373" s="2">
        <v>6750</v>
      </c>
      <c r="U373" s="2">
        <v>6250</v>
      </c>
      <c r="Y373" s="2">
        <f>ROUND(AVERAGE(B373:U373), 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t="s">
        <v>636</v>
      </c>
      <c r="F374" s="2">
        <v>6350</v>
      </c>
      <c r="G374" t="s">
        <v>636</v>
      </c>
      <c r="H374" s="2">
        <v>6350</v>
      </c>
      <c r="I374" t="s">
        <v>636</v>
      </c>
      <c r="J374" s="2">
        <v>6350</v>
      </c>
      <c r="K374" t="s">
        <v>636</v>
      </c>
      <c r="L374" t="s">
        <v>636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636</v>
      </c>
      <c r="T374" s="2">
        <v>6850</v>
      </c>
      <c r="U374" s="2">
        <v>6225</v>
      </c>
      <c r="Y374" s="2">
        <f>ROUND(AVERAGE(B374:U374), 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t="s">
        <v>636</v>
      </c>
      <c r="F375" s="2">
        <v>6300</v>
      </c>
      <c r="G375" t="s">
        <v>636</v>
      </c>
      <c r="H375" s="2">
        <v>6350</v>
      </c>
      <c r="I375" t="s">
        <v>636</v>
      </c>
      <c r="J375" s="2">
        <v>6350</v>
      </c>
      <c r="K375" t="s">
        <v>636</v>
      </c>
      <c r="L375" t="s">
        <v>636</v>
      </c>
      <c r="M375" t="s">
        <v>636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636</v>
      </c>
      <c r="T375" s="2">
        <v>6850</v>
      </c>
      <c r="U375" s="2">
        <v>6200</v>
      </c>
      <c r="Y375" s="2">
        <f>ROUND(AVERAGE(B375:U375), 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t="s">
        <v>636</v>
      </c>
      <c r="F376" s="2">
        <v>6350</v>
      </c>
      <c r="G376" t="s">
        <v>636</v>
      </c>
      <c r="H376" s="2">
        <v>6325</v>
      </c>
      <c r="I376" t="s">
        <v>636</v>
      </c>
      <c r="J376" s="2">
        <v>6350</v>
      </c>
      <c r="K376" t="s">
        <v>636</v>
      </c>
      <c r="L376" t="s">
        <v>636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636</v>
      </c>
      <c r="T376" s="2">
        <v>6850</v>
      </c>
      <c r="U376" s="2">
        <v>6200</v>
      </c>
      <c r="Y376" s="2">
        <f>ROUND(AVERAGE(B376:U376), 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t="s">
        <v>636</v>
      </c>
      <c r="F377" s="2">
        <v>6350</v>
      </c>
      <c r="G377" t="s">
        <v>636</v>
      </c>
      <c r="H377" s="2">
        <v>6325</v>
      </c>
      <c r="I377" t="s">
        <v>636</v>
      </c>
      <c r="J377" s="2">
        <v>6350</v>
      </c>
      <c r="K377" t="s">
        <v>636</v>
      </c>
      <c r="L377" t="s">
        <v>636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636</v>
      </c>
      <c r="T377" s="2">
        <v>6850</v>
      </c>
      <c r="U377" s="2">
        <v>6200</v>
      </c>
      <c r="Y377" s="2">
        <f>ROUND(AVERAGE(B377:U377), 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t="s">
        <v>636</v>
      </c>
      <c r="F378" s="2">
        <v>6300</v>
      </c>
      <c r="G378" t="s">
        <v>636</v>
      </c>
      <c r="H378" s="2">
        <v>6325</v>
      </c>
      <c r="I378" t="s">
        <v>636</v>
      </c>
      <c r="J378" s="2">
        <v>6350</v>
      </c>
      <c r="K378" t="s">
        <v>636</v>
      </c>
      <c r="L378" t="s">
        <v>636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636</v>
      </c>
      <c r="T378" s="2">
        <v>6850</v>
      </c>
      <c r="U378" s="2">
        <v>6200</v>
      </c>
      <c r="Y378" s="2">
        <f>ROUND(AVERAGE(B378:U378), 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t="s">
        <v>636</v>
      </c>
      <c r="F379" s="2">
        <v>6350</v>
      </c>
      <c r="G379" t="s">
        <v>636</v>
      </c>
      <c r="H379" s="2">
        <v>6300</v>
      </c>
      <c r="I379" t="s">
        <v>636</v>
      </c>
      <c r="J379" s="2">
        <v>6350</v>
      </c>
      <c r="K379" t="s">
        <v>636</v>
      </c>
      <c r="L379" t="s">
        <v>636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636</v>
      </c>
      <c r="T379" s="2">
        <v>6850</v>
      </c>
      <c r="U379" s="2">
        <v>6200</v>
      </c>
      <c r="Y379" s="2">
        <f>ROUND(AVERAGE(B379:U379), 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t="s">
        <v>636</v>
      </c>
      <c r="F380" s="2">
        <v>6300</v>
      </c>
      <c r="G380" t="s">
        <v>636</v>
      </c>
      <c r="H380" s="2">
        <v>6250</v>
      </c>
      <c r="I380" t="s">
        <v>636</v>
      </c>
      <c r="J380" s="2">
        <v>6350</v>
      </c>
      <c r="K380" t="s">
        <v>636</v>
      </c>
      <c r="L380" t="s">
        <v>636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636</v>
      </c>
      <c r="T380" s="2">
        <v>6850</v>
      </c>
      <c r="U380" s="2">
        <v>6200</v>
      </c>
      <c r="Y380" s="2">
        <f>ROUND(AVERAGE(B380:U380), 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t="s">
        <v>636</v>
      </c>
      <c r="F381" s="2">
        <v>6250</v>
      </c>
      <c r="G381" t="s">
        <v>636</v>
      </c>
      <c r="H381" s="2">
        <v>6250</v>
      </c>
      <c r="I381" t="s">
        <v>636</v>
      </c>
      <c r="J381" s="2">
        <v>6300</v>
      </c>
      <c r="K381" t="s">
        <v>636</v>
      </c>
      <c r="L381" t="s">
        <v>636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636</v>
      </c>
      <c r="T381" s="2">
        <v>6850</v>
      </c>
      <c r="U381" s="2">
        <v>6200</v>
      </c>
      <c r="Y381" s="2">
        <f>ROUND(AVERAGE(B381:U381), 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t="s">
        <v>636</v>
      </c>
      <c r="F382" s="2">
        <v>6200</v>
      </c>
      <c r="G382" t="s">
        <v>636</v>
      </c>
      <c r="H382" s="2">
        <v>6250</v>
      </c>
      <c r="I382" t="s">
        <v>636</v>
      </c>
      <c r="J382" s="2">
        <v>6300</v>
      </c>
      <c r="K382" t="s">
        <v>636</v>
      </c>
      <c r="L382" t="s">
        <v>636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636</v>
      </c>
      <c r="T382" s="2">
        <v>6850</v>
      </c>
      <c r="U382" s="2">
        <v>6200</v>
      </c>
      <c r="Y382" s="2">
        <f>ROUND(AVERAGE(B382:U382), 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t="s">
        <v>636</v>
      </c>
      <c r="F383" s="2">
        <v>6200</v>
      </c>
      <c r="G383" t="s">
        <v>636</v>
      </c>
      <c r="H383" s="2">
        <v>6250</v>
      </c>
      <c r="I383" t="s">
        <v>636</v>
      </c>
      <c r="J383" s="2">
        <v>6300</v>
      </c>
      <c r="K383" t="s">
        <v>636</v>
      </c>
      <c r="L383" t="s">
        <v>636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636</v>
      </c>
      <c r="T383" s="2">
        <v>6750</v>
      </c>
      <c r="U383" s="2">
        <v>6200</v>
      </c>
      <c r="Y383" s="2">
        <f>ROUND(AVERAGE(B383:U383), 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t="s">
        <v>636</v>
      </c>
      <c r="F384" s="2">
        <v>6250</v>
      </c>
      <c r="G384" t="s">
        <v>636</v>
      </c>
      <c r="H384" s="2">
        <v>6225</v>
      </c>
      <c r="I384" t="s">
        <v>636</v>
      </c>
      <c r="J384" s="2">
        <v>6300</v>
      </c>
      <c r="K384" t="s">
        <v>636</v>
      </c>
      <c r="L384" t="s">
        <v>636</v>
      </c>
      <c r="M384" s="2">
        <v>6450</v>
      </c>
      <c r="N384" t="s">
        <v>636</v>
      </c>
      <c r="O384" s="2">
        <v>6250</v>
      </c>
      <c r="P384" s="2">
        <v>6200</v>
      </c>
      <c r="Q384" s="2">
        <v>6100</v>
      </c>
      <c r="R384" s="2">
        <v>6450</v>
      </c>
      <c r="S384" t="s">
        <v>636</v>
      </c>
      <c r="T384" s="2">
        <v>6750</v>
      </c>
      <c r="U384" s="2">
        <v>6200</v>
      </c>
      <c r="Y384" s="2">
        <f>ROUND(AVERAGE(B384:U384), 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t="s">
        <v>636</v>
      </c>
      <c r="F385" s="2">
        <v>6250</v>
      </c>
      <c r="G385" t="s">
        <v>636</v>
      </c>
      <c r="H385" s="2">
        <v>6200</v>
      </c>
      <c r="I385" t="s">
        <v>636</v>
      </c>
      <c r="J385" s="2">
        <v>6300</v>
      </c>
      <c r="K385" t="s">
        <v>636</v>
      </c>
      <c r="L385" t="s">
        <v>636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636</v>
      </c>
      <c r="T385" s="2">
        <v>6700</v>
      </c>
      <c r="U385" s="2">
        <v>6225</v>
      </c>
      <c r="Y385" s="2">
        <f>ROUND(AVERAGE(B385:U385), 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t="s">
        <v>636</v>
      </c>
      <c r="F386" s="2">
        <v>6300</v>
      </c>
      <c r="G386" t="s">
        <v>636</v>
      </c>
      <c r="H386" s="2">
        <v>6200</v>
      </c>
      <c r="I386" t="s">
        <v>636</v>
      </c>
      <c r="J386" s="2">
        <v>6300</v>
      </c>
      <c r="K386" t="s">
        <v>636</v>
      </c>
      <c r="L386" t="s">
        <v>636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636</v>
      </c>
      <c r="T386" s="2">
        <v>6600</v>
      </c>
      <c r="U386" s="2">
        <v>6225</v>
      </c>
      <c r="Y386" s="2">
        <f>ROUND(AVERAGE(B386:U386), 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t="s">
        <v>636</v>
      </c>
      <c r="F387" s="2">
        <v>6300</v>
      </c>
      <c r="G387" t="s">
        <v>636</v>
      </c>
      <c r="H387" s="2">
        <v>6200</v>
      </c>
      <c r="I387" t="s">
        <v>636</v>
      </c>
      <c r="J387" s="2">
        <v>6500</v>
      </c>
      <c r="K387" t="s">
        <v>636</v>
      </c>
      <c r="L387" t="s">
        <v>636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636</v>
      </c>
      <c r="T387" s="2">
        <v>6650</v>
      </c>
      <c r="U387" s="2">
        <v>6250</v>
      </c>
      <c r="Y387" s="2">
        <f>ROUND(AVERAGE(B387:U387), 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t="s">
        <v>636</v>
      </c>
      <c r="F388" s="2">
        <v>6300</v>
      </c>
      <c r="G388" t="s">
        <v>636</v>
      </c>
      <c r="H388" s="2">
        <v>6200</v>
      </c>
      <c r="I388" t="s">
        <v>636</v>
      </c>
      <c r="J388" s="2">
        <v>6500</v>
      </c>
      <c r="K388" t="s">
        <v>636</v>
      </c>
      <c r="L388" t="s">
        <v>636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636</v>
      </c>
      <c r="T388" s="2">
        <v>6650</v>
      </c>
      <c r="U388" s="2">
        <v>6250</v>
      </c>
      <c r="Y388" s="2">
        <f>ROUND(AVERAGE(B388:U388), 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t="s">
        <v>636</v>
      </c>
      <c r="F389" s="2">
        <v>6350</v>
      </c>
      <c r="G389" t="s">
        <v>636</v>
      </c>
      <c r="H389" s="2">
        <v>6225</v>
      </c>
      <c r="I389" t="s">
        <v>636</v>
      </c>
      <c r="J389" s="2">
        <v>6450</v>
      </c>
      <c r="K389" t="s">
        <v>636</v>
      </c>
      <c r="L389" t="s">
        <v>636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636</v>
      </c>
      <c r="T389" s="2">
        <v>6650</v>
      </c>
      <c r="U389" s="2">
        <v>6250</v>
      </c>
      <c r="Y389" s="2">
        <f>ROUND(AVERAGE(B389:U389), 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t="s">
        <v>636</v>
      </c>
      <c r="F390" s="2">
        <v>6400</v>
      </c>
      <c r="G390" t="s">
        <v>636</v>
      </c>
      <c r="H390" s="2">
        <v>6225</v>
      </c>
      <c r="I390" t="s">
        <v>636</v>
      </c>
      <c r="J390" s="2">
        <v>6450</v>
      </c>
      <c r="K390" t="s">
        <v>636</v>
      </c>
      <c r="L390" t="s">
        <v>636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636</v>
      </c>
      <c r="T390" s="2">
        <v>6650</v>
      </c>
      <c r="U390" s="2">
        <v>6250</v>
      </c>
      <c r="Y390" s="2">
        <f>ROUND(AVERAGE(B390:U390), 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t="s">
        <v>636</v>
      </c>
      <c r="F391" s="2">
        <v>6350</v>
      </c>
      <c r="G391" t="s">
        <v>636</v>
      </c>
      <c r="H391" s="2">
        <v>6275</v>
      </c>
      <c r="I391" t="s">
        <v>636</v>
      </c>
      <c r="J391" s="2">
        <v>6400</v>
      </c>
      <c r="K391" t="s">
        <v>636</v>
      </c>
      <c r="L391" t="s">
        <v>636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636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t="s">
        <v>636</v>
      </c>
      <c r="F392" s="2">
        <v>6350</v>
      </c>
      <c r="G392" t="s">
        <v>636</v>
      </c>
      <c r="H392" s="2">
        <v>6275</v>
      </c>
      <c r="I392" t="s">
        <v>636</v>
      </c>
      <c r="J392" s="2">
        <v>6400</v>
      </c>
      <c r="K392" t="s">
        <v>636</v>
      </c>
      <c r="L392" t="s">
        <v>636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636</v>
      </c>
      <c r="T392" s="2">
        <v>6650</v>
      </c>
      <c r="U392" s="2">
        <v>6250</v>
      </c>
      <c r="Y392" s="2">
        <f>ROUND(AVERAGE(B392:U392), 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t="s">
        <v>636</v>
      </c>
      <c r="F393" s="2">
        <v>6400</v>
      </c>
      <c r="G393" t="s">
        <v>636</v>
      </c>
      <c r="H393" s="2">
        <v>6275</v>
      </c>
      <c r="I393" t="s">
        <v>636</v>
      </c>
      <c r="J393" s="2">
        <v>6400</v>
      </c>
      <c r="K393" t="s">
        <v>636</v>
      </c>
      <c r="L393" t="s">
        <v>636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636</v>
      </c>
      <c r="T393" s="2">
        <v>6650</v>
      </c>
      <c r="U393" s="2">
        <v>6275</v>
      </c>
      <c r="Y393" s="2">
        <f>ROUND(AVERAGE(B393:U393), 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t="s">
        <v>636</v>
      </c>
      <c r="F394" s="2">
        <v>6400</v>
      </c>
      <c r="G394" t="s">
        <v>636</v>
      </c>
      <c r="H394" s="2">
        <v>6275</v>
      </c>
      <c r="I394" t="s">
        <v>636</v>
      </c>
      <c r="J394" s="2">
        <v>6400</v>
      </c>
      <c r="K394" t="s">
        <v>636</v>
      </c>
      <c r="L394" t="s">
        <v>636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636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t="s">
        <v>636</v>
      </c>
      <c r="F395" s="2">
        <v>6450</v>
      </c>
      <c r="G395" t="s">
        <v>636</v>
      </c>
      <c r="H395" s="2">
        <v>6275</v>
      </c>
      <c r="I395" t="s">
        <v>636</v>
      </c>
      <c r="J395" s="2">
        <v>6350</v>
      </c>
      <c r="K395" t="s">
        <v>636</v>
      </c>
      <c r="L395" t="s">
        <v>636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636</v>
      </c>
      <c r="T395" s="2">
        <v>6600</v>
      </c>
      <c r="U395" s="2">
        <v>6225</v>
      </c>
      <c r="Y395" s="2">
        <f>ROUND(AVERAGE(B395:U395), 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t="s">
        <v>636</v>
      </c>
      <c r="F396" s="2">
        <v>6500</v>
      </c>
      <c r="G396" t="s">
        <v>636</v>
      </c>
      <c r="H396" s="2">
        <v>6275</v>
      </c>
      <c r="I396" t="s">
        <v>636</v>
      </c>
      <c r="J396" s="2">
        <v>6350</v>
      </c>
      <c r="K396" t="s">
        <v>636</v>
      </c>
      <c r="L396" t="s">
        <v>636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636</v>
      </c>
      <c r="T396" s="2">
        <v>6600</v>
      </c>
      <c r="U396" s="2">
        <v>6250</v>
      </c>
      <c r="Y396" s="2">
        <f>ROUND(AVERAGE(B396:U396), 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t="s">
        <v>636</v>
      </c>
      <c r="F397" s="2">
        <v>6600</v>
      </c>
      <c r="G397" t="s">
        <v>636</v>
      </c>
      <c r="H397" s="2">
        <v>6275</v>
      </c>
      <c r="I397" t="s">
        <v>636</v>
      </c>
      <c r="J397" s="2">
        <v>6350</v>
      </c>
      <c r="K397" t="s">
        <v>636</v>
      </c>
      <c r="L397" t="s">
        <v>636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636</v>
      </c>
      <c r="T397" s="2">
        <v>6600</v>
      </c>
      <c r="U397" s="2">
        <v>6250</v>
      </c>
      <c r="Y397" s="2">
        <f>ROUND(AVERAGE(B397:U397), 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t="s">
        <v>636</v>
      </c>
      <c r="F398" s="2">
        <v>6600</v>
      </c>
      <c r="G398" t="s">
        <v>636</v>
      </c>
      <c r="H398" s="2">
        <v>6175</v>
      </c>
      <c r="I398" t="s">
        <v>636</v>
      </c>
      <c r="J398" s="2">
        <v>6350</v>
      </c>
      <c r="K398" t="s">
        <v>636</v>
      </c>
      <c r="L398" t="s">
        <v>636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636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t="s">
        <v>636</v>
      </c>
      <c r="F399" s="2">
        <v>6600</v>
      </c>
      <c r="G399" t="s">
        <v>636</v>
      </c>
      <c r="H399" s="2">
        <v>6175</v>
      </c>
      <c r="I399" t="s">
        <v>636</v>
      </c>
      <c r="J399" s="2">
        <v>6350</v>
      </c>
      <c r="K399" t="s">
        <v>636</v>
      </c>
      <c r="L399" t="s">
        <v>636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636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t="s">
        <v>636</v>
      </c>
      <c r="F400" s="2">
        <v>6500</v>
      </c>
      <c r="G400" t="s">
        <v>636</v>
      </c>
      <c r="H400" s="2">
        <v>6175</v>
      </c>
      <c r="I400" t="s">
        <v>636</v>
      </c>
      <c r="J400" s="2">
        <v>6350</v>
      </c>
      <c r="K400" t="s">
        <v>636</v>
      </c>
      <c r="L400" t="s">
        <v>636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636</v>
      </c>
      <c r="T400" s="2">
        <v>6550</v>
      </c>
      <c r="U400" s="2">
        <v>6250</v>
      </c>
      <c r="Y400" s="2">
        <f>ROUND(AVERAGE(B400:U400), 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t="s">
        <v>636</v>
      </c>
      <c r="F401" s="2">
        <v>6500</v>
      </c>
      <c r="G401" t="s">
        <v>636</v>
      </c>
      <c r="H401" s="2">
        <v>6175</v>
      </c>
      <c r="I401" t="s">
        <v>636</v>
      </c>
      <c r="J401" s="2">
        <v>6350</v>
      </c>
      <c r="K401" t="s">
        <v>636</v>
      </c>
      <c r="L401" t="s">
        <v>636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636</v>
      </c>
      <c r="T401" s="2">
        <v>6550</v>
      </c>
      <c r="U401" s="2">
        <v>6225</v>
      </c>
      <c r="Y401" s="2">
        <f>ROUND(AVERAGE(B401:U401), 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t="s">
        <v>636</v>
      </c>
      <c r="F402" s="2">
        <v>6500</v>
      </c>
      <c r="G402" t="s">
        <v>636</v>
      </c>
      <c r="H402" s="2">
        <v>6100</v>
      </c>
      <c r="I402" t="s">
        <v>636</v>
      </c>
      <c r="J402" s="2">
        <v>6300</v>
      </c>
      <c r="K402" t="s">
        <v>636</v>
      </c>
      <c r="L402" t="s">
        <v>636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636</v>
      </c>
      <c r="T402" s="2">
        <v>6550</v>
      </c>
      <c r="U402" s="2">
        <v>6225</v>
      </c>
      <c r="Y402" s="2">
        <f>ROUND(AVERAGE(B402:U402), 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t="s">
        <v>636</v>
      </c>
      <c r="F403" s="2">
        <v>6450</v>
      </c>
      <c r="G403" t="s">
        <v>636</v>
      </c>
      <c r="H403" s="2">
        <v>6100</v>
      </c>
      <c r="I403" t="s">
        <v>636</v>
      </c>
      <c r="J403" s="2">
        <v>6250</v>
      </c>
      <c r="K403" t="s">
        <v>636</v>
      </c>
      <c r="L403" t="s">
        <v>636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636</v>
      </c>
      <c r="T403" s="2">
        <v>6600</v>
      </c>
      <c r="U403" s="2">
        <v>6200</v>
      </c>
      <c r="Y403" s="2">
        <f>ROUND(AVERAGE(B403:U403), 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t="s">
        <v>636</v>
      </c>
      <c r="F404" s="2">
        <v>6400</v>
      </c>
      <c r="G404" t="s">
        <v>636</v>
      </c>
      <c r="H404" s="2">
        <v>6100</v>
      </c>
      <c r="I404" t="s">
        <v>636</v>
      </c>
      <c r="J404" s="2">
        <v>6250</v>
      </c>
      <c r="K404" t="s">
        <v>636</v>
      </c>
      <c r="L404" t="s">
        <v>636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636</v>
      </c>
      <c r="T404" s="2">
        <v>6500</v>
      </c>
      <c r="U404" s="2">
        <v>6200</v>
      </c>
      <c r="Y404" s="2">
        <f>ROUND(AVERAGE(B404:U404), 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t="s">
        <v>636</v>
      </c>
      <c r="F405" s="2">
        <v>6450</v>
      </c>
      <c r="G405" t="s">
        <v>636</v>
      </c>
      <c r="H405" s="2">
        <v>6100</v>
      </c>
      <c r="I405" t="s">
        <v>636</v>
      </c>
      <c r="J405" s="2">
        <v>6250</v>
      </c>
      <c r="K405" t="s">
        <v>636</v>
      </c>
      <c r="L405" t="s">
        <v>636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636</v>
      </c>
      <c r="T405" s="2">
        <v>6500</v>
      </c>
      <c r="U405" s="2">
        <v>6200</v>
      </c>
      <c r="Y405" s="2">
        <f>ROUND(AVERAGE(B405:U405), 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t="s">
        <v>636</v>
      </c>
      <c r="F406" s="2">
        <v>6400</v>
      </c>
      <c r="G406" t="s">
        <v>636</v>
      </c>
      <c r="H406" s="2">
        <v>6100</v>
      </c>
      <c r="I406" t="s">
        <v>636</v>
      </c>
      <c r="J406" s="2">
        <v>6250</v>
      </c>
      <c r="K406" t="s">
        <v>636</v>
      </c>
      <c r="L406" t="s">
        <v>636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636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t="s">
        <v>636</v>
      </c>
      <c r="F407" s="2">
        <v>6350</v>
      </c>
      <c r="G407" t="s">
        <v>636</v>
      </c>
      <c r="H407" s="2">
        <v>6100</v>
      </c>
      <c r="I407" t="s">
        <v>636</v>
      </c>
      <c r="J407" s="2">
        <v>6250</v>
      </c>
      <c r="K407" t="s">
        <v>636</v>
      </c>
      <c r="L407" t="s">
        <v>636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636</v>
      </c>
      <c r="T407" s="2">
        <v>6500</v>
      </c>
      <c r="U407" s="2">
        <v>6175</v>
      </c>
      <c r="Y407" s="2">
        <f>ROUND(AVERAGE(B407:U407), 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t="s">
        <v>636</v>
      </c>
      <c r="F408" s="2">
        <v>6350</v>
      </c>
      <c r="G408" t="s">
        <v>636</v>
      </c>
      <c r="H408" s="2">
        <v>6100</v>
      </c>
      <c r="I408" t="s">
        <v>636</v>
      </c>
      <c r="J408" s="2">
        <v>6250</v>
      </c>
      <c r="K408" t="s">
        <v>636</v>
      </c>
      <c r="L408" t="s">
        <v>636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636</v>
      </c>
      <c r="T408" s="2">
        <v>6500</v>
      </c>
      <c r="U408" s="2">
        <v>6250</v>
      </c>
      <c r="Y408" s="2">
        <f>ROUND(AVERAGE(B408:U408), 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t="s">
        <v>636</v>
      </c>
      <c r="F409" s="2">
        <v>6350</v>
      </c>
      <c r="G409" t="s">
        <v>636</v>
      </c>
      <c r="H409" s="2">
        <v>6100</v>
      </c>
      <c r="I409" t="s">
        <v>636</v>
      </c>
      <c r="J409" s="2">
        <v>6250</v>
      </c>
      <c r="K409" t="s">
        <v>636</v>
      </c>
      <c r="L409" t="s">
        <v>636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636</v>
      </c>
      <c r="T409" s="2">
        <v>6450</v>
      </c>
      <c r="U409" s="2">
        <v>6250</v>
      </c>
      <c r="Y409" s="2">
        <f>ROUND(AVERAGE(B409:U409), 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t="s">
        <v>636</v>
      </c>
      <c r="F410" s="2">
        <v>6400</v>
      </c>
      <c r="G410" t="s">
        <v>636</v>
      </c>
      <c r="H410" s="2">
        <v>6100</v>
      </c>
      <c r="I410" t="s">
        <v>636</v>
      </c>
      <c r="J410" s="2">
        <v>6250</v>
      </c>
      <c r="K410" t="s">
        <v>636</v>
      </c>
      <c r="L410" t="s">
        <v>636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636</v>
      </c>
      <c r="T410" s="2">
        <v>6450</v>
      </c>
      <c r="U410" s="2">
        <v>6150</v>
      </c>
      <c r="Y410" s="2">
        <f>ROUND(AVERAGE(B410:U410), 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t="s">
        <v>636</v>
      </c>
      <c r="F411" s="2">
        <v>6350</v>
      </c>
      <c r="G411" t="s">
        <v>636</v>
      </c>
      <c r="H411" s="2">
        <v>6100</v>
      </c>
      <c r="I411" t="s">
        <v>636</v>
      </c>
      <c r="J411" s="2">
        <v>6200</v>
      </c>
      <c r="K411" t="s">
        <v>636</v>
      </c>
      <c r="L411" t="s">
        <v>636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636</v>
      </c>
      <c r="T411" s="2">
        <v>6450</v>
      </c>
      <c r="U411" s="2">
        <v>6125</v>
      </c>
      <c r="Y411" s="2">
        <f>ROUND(AVERAGE(B411:U411), 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t="s">
        <v>636</v>
      </c>
      <c r="F412" s="2">
        <v>6300</v>
      </c>
      <c r="G412" t="s">
        <v>636</v>
      </c>
      <c r="H412" s="2">
        <v>6100</v>
      </c>
      <c r="I412" t="s">
        <v>636</v>
      </c>
      <c r="J412" s="2">
        <v>6200</v>
      </c>
      <c r="K412" t="s">
        <v>636</v>
      </c>
      <c r="L412" t="s">
        <v>636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636</v>
      </c>
      <c r="T412" s="2">
        <v>6450</v>
      </c>
      <c r="U412" s="2">
        <v>6025</v>
      </c>
      <c r="Y412" s="2">
        <f>ROUND(AVERAGE(B412:U412), 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t="s">
        <v>636</v>
      </c>
      <c r="F413" s="2">
        <v>6200</v>
      </c>
      <c r="G413" t="s">
        <v>636</v>
      </c>
      <c r="H413" s="2">
        <v>6100</v>
      </c>
      <c r="I413" t="s">
        <v>636</v>
      </c>
      <c r="J413" s="2">
        <v>6200</v>
      </c>
      <c r="K413" t="s">
        <v>636</v>
      </c>
      <c r="L413" t="s">
        <v>636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636</v>
      </c>
      <c r="T413" s="2">
        <v>6450</v>
      </c>
      <c r="U413" s="2">
        <v>6025</v>
      </c>
      <c r="Y413" s="2">
        <f>ROUND(AVERAGE(B413:U413), 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t="s">
        <v>636</v>
      </c>
      <c r="F414" s="2">
        <v>6100</v>
      </c>
      <c r="G414" t="s">
        <v>636</v>
      </c>
      <c r="H414" s="2">
        <v>6100</v>
      </c>
      <c r="I414" t="s">
        <v>636</v>
      </c>
      <c r="J414" s="2">
        <v>6200</v>
      </c>
      <c r="K414" t="s">
        <v>636</v>
      </c>
      <c r="L414" t="s">
        <v>636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636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t="s">
        <v>636</v>
      </c>
      <c r="F415" s="2">
        <v>6100</v>
      </c>
      <c r="G415" t="s">
        <v>636</v>
      </c>
      <c r="H415" s="2">
        <v>6300</v>
      </c>
      <c r="I415" t="s">
        <v>636</v>
      </c>
      <c r="J415" s="2">
        <v>6200</v>
      </c>
      <c r="K415" t="s">
        <v>636</v>
      </c>
      <c r="L415" t="s">
        <v>636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636</v>
      </c>
      <c r="T415" t="s">
        <v>636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t="s">
        <v>636</v>
      </c>
      <c r="F416" s="2">
        <v>6150</v>
      </c>
      <c r="G416" t="s">
        <v>636</v>
      </c>
      <c r="H416" s="2">
        <v>6300</v>
      </c>
      <c r="I416" t="s">
        <v>636</v>
      </c>
      <c r="J416" s="2">
        <v>6200</v>
      </c>
      <c r="K416" t="s">
        <v>636</v>
      </c>
      <c r="L416" t="s">
        <v>636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636</v>
      </c>
      <c r="T416" t="s">
        <v>636</v>
      </c>
      <c r="U416" s="2">
        <v>6050</v>
      </c>
      <c r="Y416" s="2">
        <f>ROUND(AVERAGE(B416:U416), 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t="s">
        <v>636</v>
      </c>
      <c r="F417" s="2">
        <v>6200</v>
      </c>
      <c r="G417" t="s">
        <v>636</v>
      </c>
      <c r="H417" s="2">
        <v>6300</v>
      </c>
      <c r="I417" t="s">
        <v>636</v>
      </c>
      <c r="J417" s="2">
        <v>6200</v>
      </c>
      <c r="K417" t="s">
        <v>636</v>
      </c>
      <c r="L417" t="s">
        <v>636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636</v>
      </c>
      <c r="T417" t="s">
        <v>636</v>
      </c>
      <c r="U417" s="2">
        <v>6075</v>
      </c>
      <c r="Y417" s="2">
        <f>ROUND(AVERAGE(B417:U417), 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t="s">
        <v>636</v>
      </c>
      <c r="F418" s="2">
        <v>6200</v>
      </c>
      <c r="G418" t="s">
        <v>636</v>
      </c>
      <c r="H418" s="2">
        <v>6300</v>
      </c>
      <c r="I418" t="s">
        <v>636</v>
      </c>
      <c r="J418" s="2">
        <v>6200</v>
      </c>
      <c r="K418" t="s">
        <v>636</v>
      </c>
      <c r="L418" t="s">
        <v>636</v>
      </c>
      <c r="M418" s="2">
        <v>6040</v>
      </c>
      <c r="N418" t="s">
        <v>636</v>
      </c>
      <c r="O418" s="2">
        <v>6100</v>
      </c>
      <c r="P418" s="2">
        <v>6000</v>
      </c>
      <c r="Q418" s="2">
        <v>6000</v>
      </c>
      <c r="R418" s="2">
        <v>6100</v>
      </c>
      <c r="S418" t="s">
        <v>636</v>
      </c>
      <c r="T418" t="s">
        <v>636</v>
      </c>
      <c r="U418" t="s">
        <v>636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t="s">
        <v>636</v>
      </c>
      <c r="F419" s="2">
        <v>6200</v>
      </c>
      <c r="G419" t="s">
        <v>636</v>
      </c>
      <c r="H419" s="2">
        <v>6300</v>
      </c>
      <c r="I419" t="s">
        <v>636</v>
      </c>
      <c r="J419" s="2">
        <v>6200</v>
      </c>
      <c r="K419" t="s">
        <v>636</v>
      </c>
      <c r="L419" t="s">
        <v>636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636</v>
      </c>
      <c r="T419" t="s">
        <v>636</v>
      </c>
      <c r="U419" s="2">
        <v>6100</v>
      </c>
      <c r="Y419" s="2">
        <f>ROUND(AVERAGE(B419:U419), 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t="s">
        <v>636</v>
      </c>
      <c r="F420" s="2">
        <v>6250</v>
      </c>
      <c r="G420" t="s">
        <v>636</v>
      </c>
      <c r="H420" s="2">
        <v>6300</v>
      </c>
      <c r="I420" t="s">
        <v>636</v>
      </c>
      <c r="J420" s="2">
        <v>6200</v>
      </c>
      <c r="K420" t="s">
        <v>636</v>
      </c>
      <c r="L420" t="s">
        <v>636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636</v>
      </c>
      <c r="T420" t="s">
        <v>636</v>
      </c>
      <c r="U420" s="2">
        <v>6100</v>
      </c>
      <c r="Y420" s="2">
        <f>ROUND(AVERAGE(B420:U420), 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t="s">
        <v>636</v>
      </c>
      <c r="F421" s="2">
        <v>6250</v>
      </c>
      <c r="G421" t="s">
        <v>636</v>
      </c>
      <c r="H421" s="2">
        <v>6300</v>
      </c>
      <c r="I421" t="s">
        <v>636</v>
      </c>
      <c r="J421" s="2">
        <v>6200</v>
      </c>
      <c r="K421" t="s">
        <v>636</v>
      </c>
      <c r="L421" t="s">
        <v>636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636</v>
      </c>
      <c r="T421" t="s">
        <v>636</v>
      </c>
      <c r="U421" s="2">
        <v>6100</v>
      </c>
      <c r="Y421" s="2">
        <f>ROUND(AVERAGE(B421:U421), 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t="s">
        <v>636</v>
      </c>
      <c r="F422" s="2">
        <v>6200</v>
      </c>
      <c r="G422" t="s">
        <v>636</v>
      </c>
      <c r="H422" s="2">
        <v>6300</v>
      </c>
      <c r="I422" t="s">
        <v>636</v>
      </c>
      <c r="J422" s="2">
        <v>6200</v>
      </c>
      <c r="K422" t="s">
        <v>636</v>
      </c>
      <c r="L422" t="s">
        <v>636</v>
      </c>
      <c r="M422" s="2">
        <v>6076</v>
      </c>
      <c r="N422" t="s">
        <v>636</v>
      </c>
      <c r="O422" s="2">
        <v>6100</v>
      </c>
      <c r="P422" s="2">
        <v>6000</v>
      </c>
      <c r="Q422" s="2">
        <v>6000</v>
      </c>
      <c r="R422" s="2">
        <v>6100</v>
      </c>
      <c r="S422" t="s">
        <v>636</v>
      </c>
      <c r="T422" t="s">
        <v>636</v>
      </c>
      <c r="U422" s="2">
        <v>6110</v>
      </c>
      <c r="Y422" s="2">
        <f>ROUND(AVERAGE(B422:U422), 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t="s">
        <v>636</v>
      </c>
      <c r="F423" s="2">
        <v>6250</v>
      </c>
      <c r="G423" t="s">
        <v>636</v>
      </c>
      <c r="H423" s="2">
        <v>6300</v>
      </c>
      <c r="I423" t="s">
        <v>636</v>
      </c>
      <c r="J423" s="2">
        <v>6150</v>
      </c>
      <c r="K423" t="s">
        <v>636</v>
      </c>
      <c r="L423" t="s">
        <v>636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636</v>
      </c>
      <c r="T423" t="s">
        <v>636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t="s">
        <v>636</v>
      </c>
      <c r="F424" s="2">
        <v>6200</v>
      </c>
      <c r="G424" t="s">
        <v>636</v>
      </c>
      <c r="H424" s="2">
        <v>6250</v>
      </c>
      <c r="I424" t="s">
        <v>636</v>
      </c>
      <c r="J424" s="2">
        <v>6150</v>
      </c>
      <c r="K424" t="s">
        <v>636</v>
      </c>
      <c r="L424" t="s">
        <v>636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636</v>
      </c>
      <c r="T424" t="s">
        <v>636</v>
      </c>
      <c r="U424" s="2">
        <v>6075</v>
      </c>
      <c r="Y424" s="2">
        <f>ROUND(AVERAGE(B424:U424), 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t="s">
        <v>636</v>
      </c>
      <c r="F425" s="2">
        <v>6250</v>
      </c>
      <c r="G425" t="s">
        <v>636</v>
      </c>
      <c r="H425" s="2">
        <v>6200</v>
      </c>
      <c r="I425" t="s">
        <v>636</v>
      </c>
      <c r="J425" s="2">
        <v>6150</v>
      </c>
      <c r="K425" t="s">
        <v>636</v>
      </c>
      <c r="L425" t="s">
        <v>636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636</v>
      </c>
      <c r="T425" t="s">
        <v>636</v>
      </c>
      <c r="U425" s="2">
        <v>6075</v>
      </c>
      <c r="Y425" s="2">
        <f>ROUND(AVERAGE(B425:U425), 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t="s">
        <v>636</v>
      </c>
      <c r="F426" s="2">
        <v>6200</v>
      </c>
      <c r="G426" t="s">
        <v>636</v>
      </c>
      <c r="H426" s="2">
        <v>6150</v>
      </c>
      <c r="I426" t="s">
        <v>636</v>
      </c>
      <c r="J426" s="2">
        <v>6150</v>
      </c>
      <c r="K426" t="s">
        <v>636</v>
      </c>
      <c r="L426" t="s">
        <v>636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636</v>
      </c>
      <c r="T426" t="s">
        <v>636</v>
      </c>
      <c r="U426" s="2">
        <v>6050</v>
      </c>
      <c r="Y426" s="2">
        <f>ROUND(AVERAGE(B426:U426), 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t="s">
        <v>636</v>
      </c>
      <c r="F427" s="2">
        <v>6200</v>
      </c>
      <c r="G427" t="s">
        <v>636</v>
      </c>
      <c r="H427" s="2">
        <v>6150</v>
      </c>
      <c r="I427" t="s">
        <v>636</v>
      </c>
      <c r="J427" s="2">
        <v>6100</v>
      </c>
      <c r="K427" t="s">
        <v>636</v>
      </c>
      <c r="L427" t="s">
        <v>636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636</v>
      </c>
      <c r="T427" t="s">
        <v>636</v>
      </c>
      <c r="U427" s="2">
        <v>6050</v>
      </c>
      <c r="Y427" s="2">
        <f>ROUND(AVERAGE(B427:U427), 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t="s">
        <v>636</v>
      </c>
      <c r="F428" s="2">
        <v>6150</v>
      </c>
      <c r="G428" t="s">
        <v>636</v>
      </c>
      <c r="H428" s="2">
        <v>6150</v>
      </c>
      <c r="I428" t="s">
        <v>636</v>
      </c>
      <c r="J428" s="2">
        <v>6100</v>
      </c>
      <c r="K428" t="s">
        <v>636</v>
      </c>
      <c r="L428" t="s">
        <v>636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636</v>
      </c>
      <c r="T428" t="s">
        <v>636</v>
      </c>
      <c r="U428" s="2">
        <v>6050</v>
      </c>
      <c r="Y428" s="2">
        <f>ROUND(AVERAGE(B428:U428), 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t="s">
        <v>636</v>
      </c>
      <c r="F429" s="2">
        <v>6000</v>
      </c>
      <c r="G429" t="s">
        <v>636</v>
      </c>
      <c r="H429" s="2">
        <v>6350</v>
      </c>
      <c r="I429" t="s">
        <v>636</v>
      </c>
      <c r="J429" s="2">
        <v>6000</v>
      </c>
      <c r="K429" t="s">
        <v>636</v>
      </c>
      <c r="L429" t="s">
        <v>636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636</v>
      </c>
      <c r="T429" t="s">
        <v>636</v>
      </c>
      <c r="U429" s="2">
        <v>6000</v>
      </c>
      <c r="Y429" s="2">
        <f>ROUND(AVERAGE(B429:U429), 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t="s">
        <v>636</v>
      </c>
      <c r="F430" s="2">
        <v>6000</v>
      </c>
      <c r="G430" t="s">
        <v>636</v>
      </c>
      <c r="H430" s="2">
        <v>6350</v>
      </c>
      <c r="I430" t="s">
        <v>636</v>
      </c>
      <c r="J430" s="2">
        <v>6000</v>
      </c>
      <c r="K430" t="s">
        <v>636</v>
      </c>
      <c r="L430" t="s">
        <v>636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636</v>
      </c>
      <c r="T430" t="s">
        <v>636</v>
      </c>
      <c r="U430" s="2">
        <v>6050</v>
      </c>
      <c r="Y430" s="2">
        <f>ROUND(AVERAGE(B430:U430), 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t="s">
        <v>636</v>
      </c>
      <c r="F431" s="2">
        <v>6000</v>
      </c>
      <c r="G431" t="s">
        <v>636</v>
      </c>
      <c r="H431" s="2">
        <v>6250</v>
      </c>
      <c r="I431" t="s">
        <v>636</v>
      </c>
      <c r="J431" s="2">
        <v>6000</v>
      </c>
      <c r="K431" t="s">
        <v>636</v>
      </c>
      <c r="L431" t="s">
        <v>636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636</v>
      </c>
      <c r="T431" t="s">
        <v>636</v>
      </c>
      <c r="U431" s="2">
        <v>6025</v>
      </c>
      <c r="Y431" s="2">
        <f>ROUND(AVERAGE(B431:U431), 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t="s">
        <v>636</v>
      </c>
      <c r="F432" s="2">
        <v>6000</v>
      </c>
      <c r="G432" t="s">
        <v>636</v>
      </c>
      <c r="H432" s="2">
        <v>6200</v>
      </c>
      <c r="I432" t="s">
        <v>636</v>
      </c>
      <c r="J432" s="2">
        <v>6000</v>
      </c>
      <c r="K432" t="s">
        <v>636</v>
      </c>
      <c r="L432" t="s">
        <v>636</v>
      </c>
      <c r="M432" s="2">
        <v>6217</v>
      </c>
      <c r="N432" t="s">
        <v>636</v>
      </c>
      <c r="O432" s="2">
        <v>6000</v>
      </c>
      <c r="P432" s="2">
        <v>5950</v>
      </c>
      <c r="Q432" s="2">
        <v>6000</v>
      </c>
      <c r="R432" s="2">
        <v>6050</v>
      </c>
      <c r="S432" t="s">
        <v>636</v>
      </c>
      <c r="T432" t="s">
        <v>636</v>
      </c>
      <c r="U432" s="2">
        <v>6000</v>
      </c>
      <c r="Y432" s="2">
        <f>ROUND(AVERAGE(B432:U432), 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t="s">
        <v>636</v>
      </c>
      <c r="F433" s="2">
        <v>6100</v>
      </c>
      <c r="G433" t="s">
        <v>636</v>
      </c>
      <c r="H433" s="2">
        <v>6200</v>
      </c>
      <c r="I433" t="s">
        <v>636</v>
      </c>
      <c r="J433" s="2">
        <v>6000</v>
      </c>
      <c r="K433" t="s">
        <v>636</v>
      </c>
      <c r="L433" t="s">
        <v>636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636</v>
      </c>
      <c r="T433" t="s">
        <v>636</v>
      </c>
      <c r="U433" s="2">
        <v>5975</v>
      </c>
      <c r="Y433" s="2">
        <f>ROUND(AVERAGE(B433:U433), 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t="s">
        <v>636</v>
      </c>
      <c r="F434" s="2">
        <v>6150</v>
      </c>
      <c r="G434" t="s">
        <v>636</v>
      </c>
      <c r="H434" s="2">
        <v>6200</v>
      </c>
      <c r="I434" t="s">
        <v>636</v>
      </c>
      <c r="J434" s="2">
        <v>6000</v>
      </c>
      <c r="K434" t="s">
        <v>636</v>
      </c>
      <c r="L434" t="s">
        <v>636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636</v>
      </c>
      <c r="T434" t="s">
        <v>636</v>
      </c>
      <c r="U434" s="2">
        <v>6000</v>
      </c>
      <c r="Y434" s="2">
        <f>ROUND(AVERAGE(B434:U434), 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t="s">
        <v>636</v>
      </c>
      <c r="F435" s="2">
        <v>6100</v>
      </c>
      <c r="G435" t="s">
        <v>636</v>
      </c>
      <c r="H435" s="2">
        <v>6200</v>
      </c>
      <c r="I435" t="s">
        <v>636</v>
      </c>
      <c r="J435" s="2">
        <v>6000</v>
      </c>
      <c r="K435" t="s">
        <v>636</v>
      </c>
      <c r="L435" t="s">
        <v>636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636</v>
      </c>
      <c r="T435" t="s">
        <v>636</v>
      </c>
      <c r="U435" s="2">
        <v>6010</v>
      </c>
      <c r="Y435" s="2">
        <f>ROUND(AVERAGE(B435:U435), 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t="s">
        <v>636</v>
      </c>
      <c r="F436" s="2">
        <v>6100</v>
      </c>
      <c r="G436" t="s">
        <v>636</v>
      </c>
      <c r="H436" s="2">
        <v>6200</v>
      </c>
      <c r="I436" t="s">
        <v>636</v>
      </c>
      <c r="J436" s="2">
        <v>6000</v>
      </c>
      <c r="K436" t="s">
        <v>636</v>
      </c>
      <c r="L436" t="s">
        <v>636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636</v>
      </c>
      <c r="T436" t="s">
        <v>636</v>
      </c>
      <c r="U436" s="2">
        <v>6010</v>
      </c>
      <c r="Y436" s="2">
        <f>ROUND(AVERAGE(B436:U436), 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t="s">
        <v>636</v>
      </c>
      <c r="F437" s="2">
        <v>6200</v>
      </c>
      <c r="G437" t="s">
        <v>636</v>
      </c>
      <c r="H437" s="2">
        <v>6200</v>
      </c>
      <c r="I437" t="s">
        <v>636</v>
      </c>
      <c r="J437" s="2">
        <v>6000</v>
      </c>
      <c r="K437" t="s">
        <v>636</v>
      </c>
      <c r="L437" t="s">
        <v>636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636</v>
      </c>
      <c r="T437" t="s">
        <v>636</v>
      </c>
      <c r="U437" s="2">
        <v>6000</v>
      </c>
      <c r="Y437" s="2">
        <f>ROUND(AVERAGE(B437:U437), 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t="s">
        <v>636</v>
      </c>
      <c r="F438" s="2">
        <v>6150</v>
      </c>
      <c r="G438" t="s">
        <v>636</v>
      </c>
      <c r="H438" s="2">
        <v>6200</v>
      </c>
      <c r="I438" t="s">
        <v>636</v>
      </c>
      <c r="J438" s="2">
        <v>6000</v>
      </c>
      <c r="K438" t="s">
        <v>636</v>
      </c>
      <c r="L438" t="s">
        <v>636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636</v>
      </c>
      <c r="T438" t="s">
        <v>636</v>
      </c>
      <c r="U438" s="2">
        <v>6000</v>
      </c>
      <c r="Y438" s="2">
        <f>ROUND(AVERAGE(B438:U438), 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t="s">
        <v>636</v>
      </c>
      <c r="F439" s="2">
        <v>6100</v>
      </c>
      <c r="G439" t="s">
        <v>636</v>
      </c>
      <c r="H439" s="2">
        <v>6200</v>
      </c>
      <c r="I439" t="s">
        <v>636</v>
      </c>
      <c r="J439" s="2">
        <v>6000</v>
      </c>
      <c r="K439" t="s">
        <v>636</v>
      </c>
      <c r="L439" t="s">
        <v>636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636</v>
      </c>
      <c r="T439" t="s">
        <v>636</v>
      </c>
      <c r="U439" s="2">
        <v>5950</v>
      </c>
      <c r="Y439" s="2">
        <f>ROUND(AVERAGE(B439:U439), 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t="s">
        <v>636</v>
      </c>
      <c r="F440" s="2">
        <v>6000</v>
      </c>
      <c r="G440" t="s">
        <v>636</v>
      </c>
      <c r="H440" s="2">
        <v>6200</v>
      </c>
      <c r="I440" t="s">
        <v>636</v>
      </c>
      <c r="J440" s="2">
        <v>6000</v>
      </c>
      <c r="K440" t="s">
        <v>636</v>
      </c>
      <c r="L440" t="s">
        <v>636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636</v>
      </c>
      <c r="T440" t="s">
        <v>636</v>
      </c>
      <c r="U440" s="2">
        <v>5950</v>
      </c>
      <c r="Y440" s="2">
        <f>ROUND(AVERAGE(B440:U440), 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t="s">
        <v>636</v>
      </c>
      <c r="F441" s="2">
        <v>6000</v>
      </c>
      <c r="G441" t="s">
        <v>636</v>
      </c>
      <c r="H441" s="2">
        <v>6200</v>
      </c>
      <c r="I441" t="s">
        <v>636</v>
      </c>
      <c r="J441" s="2">
        <v>6000</v>
      </c>
      <c r="K441" t="s">
        <v>636</v>
      </c>
      <c r="L441" t="s">
        <v>636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636</v>
      </c>
      <c r="T441" t="s">
        <v>636</v>
      </c>
      <c r="U441" s="2">
        <v>5950</v>
      </c>
      <c r="Y441" s="2">
        <f>ROUND(AVERAGE(B441:U441), 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t="s">
        <v>636</v>
      </c>
      <c r="F442" s="2">
        <v>6000</v>
      </c>
      <c r="G442" t="s">
        <v>636</v>
      </c>
      <c r="H442" s="2">
        <v>6200</v>
      </c>
      <c r="I442" t="s">
        <v>636</v>
      </c>
      <c r="J442" s="2">
        <v>6000</v>
      </c>
      <c r="K442" t="s">
        <v>636</v>
      </c>
      <c r="L442" t="s">
        <v>636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636</v>
      </c>
      <c r="T442" t="s">
        <v>636</v>
      </c>
      <c r="U442" s="2">
        <v>5925</v>
      </c>
      <c r="Y442" s="2">
        <f>ROUND(AVERAGE(B442:U442), 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t="s">
        <v>636</v>
      </c>
      <c r="F443" s="2">
        <v>6000</v>
      </c>
      <c r="G443" t="s">
        <v>636</v>
      </c>
      <c r="H443" s="2">
        <v>6150</v>
      </c>
      <c r="I443" t="s">
        <v>636</v>
      </c>
      <c r="J443" s="2">
        <v>6000</v>
      </c>
      <c r="K443" t="s">
        <v>636</v>
      </c>
      <c r="L443" t="s">
        <v>636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636</v>
      </c>
      <c r="T443" t="s">
        <v>636</v>
      </c>
      <c r="U443" s="2">
        <v>5925</v>
      </c>
      <c r="Y443" s="2">
        <f>ROUND(AVERAGE(B443:U443), 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t="s">
        <v>636</v>
      </c>
      <c r="F444" s="2">
        <v>6000</v>
      </c>
      <c r="G444" t="s">
        <v>636</v>
      </c>
      <c r="H444" s="2">
        <v>6150</v>
      </c>
      <c r="I444" t="s">
        <v>636</v>
      </c>
      <c r="J444" s="2">
        <v>6000</v>
      </c>
      <c r="K444" t="s">
        <v>636</v>
      </c>
      <c r="L444" t="s">
        <v>636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636</v>
      </c>
      <c r="T444" t="s">
        <v>636</v>
      </c>
      <c r="U444" s="2">
        <v>5910</v>
      </c>
      <c r="Y444" s="2">
        <f>ROUND(AVERAGE(B444:U444), 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t="s">
        <v>636</v>
      </c>
      <c r="F445" s="2">
        <v>6000</v>
      </c>
      <c r="G445" t="s">
        <v>636</v>
      </c>
      <c r="H445" s="2">
        <v>6150</v>
      </c>
      <c r="I445" t="s">
        <v>636</v>
      </c>
      <c r="J445" s="2">
        <v>6000</v>
      </c>
      <c r="K445" t="s">
        <v>636</v>
      </c>
      <c r="L445" t="s">
        <v>636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636</v>
      </c>
      <c r="T445" t="s">
        <v>636</v>
      </c>
      <c r="U445" s="2">
        <v>5910</v>
      </c>
      <c r="Y445" s="2">
        <f>ROUND(AVERAGE(B445:U445), 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t="s">
        <v>636</v>
      </c>
      <c r="F446" s="2">
        <v>6000</v>
      </c>
      <c r="G446" t="s">
        <v>636</v>
      </c>
      <c r="H446" s="2">
        <v>6150</v>
      </c>
      <c r="I446" t="s">
        <v>636</v>
      </c>
      <c r="J446" s="2">
        <v>6000</v>
      </c>
      <c r="K446" t="s">
        <v>636</v>
      </c>
      <c r="L446" t="s">
        <v>636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636</v>
      </c>
      <c r="T446" t="s">
        <v>636</v>
      </c>
      <c r="U446" s="2">
        <v>5950</v>
      </c>
      <c r="Y446" s="2">
        <f>ROUND(AVERAGE(B446:U446), 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t="s">
        <v>636</v>
      </c>
      <c r="F447" s="2">
        <v>5900</v>
      </c>
      <c r="G447" t="s">
        <v>636</v>
      </c>
      <c r="H447" s="2">
        <v>6150</v>
      </c>
      <c r="I447" t="s">
        <v>636</v>
      </c>
      <c r="J447" s="2">
        <v>6000</v>
      </c>
      <c r="K447" t="s">
        <v>636</v>
      </c>
      <c r="L447" t="s">
        <v>636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636</v>
      </c>
      <c r="T447" t="s">
        <v>636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t="s">
        <v>636</v>
      </c>
      <c r="F448" s="2">
        <v>5850</v>
      </c>
      <c r="G448" t="s">
        <v>636</v>
      </c>
      <c r="H448" s="2">
        <v>6150</v>
      </c>
      <c r="I448" t="s">
        <v>636</v>
      </c>
      <c r="J448" s="2">
        <v>6000</v>
      </c>
      <c r="K448" t="s">
        <v>636</v>
      </c>
      <c r="L448" t="s">
        <v>636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636</v>
      </c>
      <c r="T448" t="s">
        <v>636</v>
      </c>
      <c r="U448" s="2">
        <v>5925</v>
      </c>
      <c r="Y448" s="2">
        <f>ROUND(AVERAGE(B448:U448), 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t="s">
        <v>636</v>
      </c>
      <c r="F449" s="2">
        <v>5850</v>
      </c>
      <c r="G449" t="s">
        <v>636</v>
      </c>
      <c r="H449" s="2">
        <v>6150</v>
      </c>
      <c r="I449" t="s">
        <v>636</v>
      </c>
      <c r="J449" s="2">
        <v>6000</v>
      </c>
      <c r="K449" t="s">
        <v>636</v>
      </c>
      <c r="L449" t="s">
        <v>636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636</v>
      </c>
      <c r="T449" t="s">
        <v>636</v>
      </c>
      <c r="U449" s="2">
        <v>5925</v>
      </c>
      <c r="Y449" s="2">
        <f>ROUND(AVERAGE(B449:U449), 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t="s">
        <v>636</v>
      </c>
      <c r="F450" s="2">
        <v>5800</v>
      </c>
      <c r="G450" t="s">
        <v>636</v>
      </c>
      <c r="H450" s="2">
        <v>6150</v>
      </c>
      <c r="I450" t="s">
        <v>636</v>
      </c>
      <c r="J450" s="2">
        <v>6000</v>
      </c>
      <c r="K450" t="s">
        <v>636</v>
      </c>
      <c r="L450" t="s">
        <v>636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636</v>
      </c>
      <c r="T450" t="s">
        <v>636</v>
      </c>
      <c r="U450" s="2">
        <v>5900</v>
      </c>
      <c r="Y450" s="2">
        <f>ROUND(AVERAGE(B450:U450), 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t="s">
        <v>636</v>
      </c>
      <c r="F451" s="2">
        <v>5850</v>
      </c>
      <c r="G451" t="s">
        <v>636</v>
      </c>
      <c r="H451" s="2">
        <v>6150</v>
      </c>
      <c r="I451" t="s">
        <v>636</v>
      </c>
      <c r="J451" s="2">
        <v>6000</v>
      </c>
      <c r="K451" t="s">
        <v>636</v>
      </c>
      <c r="L451" t="s">
        <v>636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636</v>
      </c>
      <c r="T451" t="s">
        <v>636</v>
      </c>
      <c r="U451" s="2">
        <v>5900</v>
      </c>
      <c r="Y451" s="2">
        <f>ROUND(AVERAGE(B451:U451), 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t="s">
        <v>636</v>
      </c>
      <c r="F452" s="2">
        <v>5900</v>
      </c>
      <c r="G452" t="s">
        <v>636</v>
      </c>
      <c r="H452" s="2">
        <v>6150</v>
      </c>
      <c r="I452" t="s">
        <v>636</v>
      </c>
      <c r="J452" s="2">
        <v>5950</v>
      </c>
      <c r="K452" t="s">
        <v>636</v>
      </c>
      <c r="L452" t="s">
        <v>636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636</v>
      </c>
      <c r="T452" t="s">
        <v>636</v>
      </c>
      <c r="U452" s="2">
        <v>5900</v>
      </c>
      <c r="Y452" s="2">
        <f>ROUND(AVERAGE(B452:U452), 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t="s">
        <v>636</v>
      </c>
      <c r="F453" s="2">
        <v>5950</v>
      </c>
      <c r="G453" t="s">
        <v>636</v>
      </c>
      <c r="H453" s="2">
        <v>6150</v>
      </c>
      <c r="I453" t="s">
        <v>636</v>
      </c>
      <c r="J453" s="2">
        <v>5950</v>
      </c>
      <c r="K453" t="s">
        <v>636</v>
      </c>
      <c r="L453" t="s">
        <v>636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636</v>
      </c>
      <c r="T453" t="s">
        <v>636</v>
      </c>
      <c r="U453" s="2">
        <v>5875</v>
      </c>
      <c r="Y453" s="2">
        <f>ROUND(AVERAGE(B453:U453), 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t="s">
        <v>636</v>
      </c>
      <c r="F454" s="2">
        <v>5900</v>
      </c>
      <c r="G454" t="s">
        <v>636</v>
      </c>
      <c r="H454" s="2">
        <v>6150</v>
      </c>
      <c r="I454" t="s">
        <v>636</v>
      </c>
      <c r="J454" s="2">
        <v>5950</v>
      </c>
      <c r="K454" t="s">
        <v>636</v>
      </c>
      <c r="L454" t="s">
        <v>636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636</v>
      </c>
      <c r="T454" t="s">
        <v>636</v>
      </c>
      <c r="U454" s="2">
        <v>5875</v>
      </c>
      <c r="Y454" s="2">
        <f>ROUND(AVERAGE(B454:U454), 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t="s">
        <v>636</v>
      </c>
      <c r="F455" s="2">
        <v>5900</v>
      </c>
      <c r="G455" t="s">
        <v>636</v>
      </c>
      <c r="H455" s="2">
        <v>6150</v>
      </c>
      <c r="I455" t="s">
        <v>636</v>
      </c>
      <c r="J455" s="2">
        <v>5950</v>
      </c>
      <c r="K455" t="s">
        <v>636</v>
      </c>
      <c r="L455" t="s">
        <v>636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636</v>
      </c>
      <c r="T455" t="s">
        <v>636</v>
      </c>
      <c r="U455" s="2">
        <v>5875</v>
      </c>
      <c r="Y455" s="2">
        <f>ROUND(AVERAGE(B455:U455), 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t="s">
        <v>636</v>
      </c>
      <c r="F456" s="2">
        <v>5800</v>
      </c>
      <c r="G456" t="s">
        <v>636</v>
      </c>
      <c r="H456" s="2">
        <v>6150</v>
      </c>
      <c r="I456" t="s">
        <v>636</v>
      </c>
      <c r="J456" s="2">
        <v>5950</v>
      </c>
      <c r="K456" t="s">
        <v>636</v>
      </c>
      <c r="L456" t="s">
        <v>636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636</v>
      </c>
      <c r="T456" t="s">
        <v>636</v>
      </c>
      <c r="U456" s="2">
        <v>5875</v>
      </c>
      <c r="Y456" s="2">
        <f>ROUND(AVERAGE(B456:U456), 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t="s">
        <v>636</v>
      </c>
      <c r="F457" s="2">
        <v>5750</v>
      </c>
      <c r="G457" t="s">
        <v>636</v>
      </c>
      <c r="H457" s="2">
        <v>6150</v>
      </c>
      <c r="I457" t="s">
        <v>636</v>
      </c>
      <c r="J457" s="2">
        <v>5900</v>
      </c>
      <c r="K457" t="s">
        <v>636</v>
      </c>
      <c r="L457" t="s">
        <v>636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636</v>
      </c>
      <c r="T457" t="s">
        <v>636</v>
      </c>
      <c r="U457" s="2">
        <v>5850</v>
      </c>
      <c r="Y457" s="2">
        <f>ROUND(AVERAGE(B457:U457), 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t="s">
        <v>636</v>
      </c>
      <c r="F458" s="2">
        <v>5750</v>
      </c>
      <c r="G458" t="s">
        <v>636</v>
      </c>
      <c r="H458" s="2">
        <v>6150</v>
      </c>
      <c r="I458" t="s">
        <v>636</v>
      </c>
      <c r="J458" s="2">
        <v>5900</v>
      </c>
      <c r="K458" t="s">
        <v>636</v>
      </c>
      <c r="L458" t="s">
        <v>636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636</v>
      </c>
      <c r="T458" t="s">
        <v>636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t="s">
        <v>636</v>
      </c>
      <c r="F459" s="2">
        <v>5600</v>
      </c>
      <c r="G459" t="s">
        <v>636</v>
      </c>
      <c r="H459" s="2">
        <v>6100</v>
      </c>
      <c r="I459" t="s">
        <v>636</v>
      </c>
      <c r="J459" s="2">
        <v>5900</v>
      </c>
      <c r="K459" t="s">
        <v>636</v>
      </c>
      <c r="L459" t="s">
        <v>636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636</v>
      </c>
      <c r="T459" t="s">
        <v>636</v>
      </c>
      <c r="U459" s="2">
        <v>5800</v>
      </c>
      <c r="Y459" s="2">
        <f>ROUND(AVERAGE(B459:U459), 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t="s">
        <v>636</v>
      </c>
      <c r="F460" s="2">
        <v>5600</v>
      </c>
      <c r="G460" t="s">
        <v>636</v>
      </c>
      <c r="H460" s="2">
        <v>6050</v>
      </c>
      <c r="I460" t="s">
        <v>636</v>
      </c>
      <c r="J460" s="2">
        <v>5850</v>
      </c>
      <c r="K460" t="s">
        <v>636</v>
      </c>
      <c r="L460" t="s">
        <v>636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636</v>
      </c>
      <c r="T460" t="s">
        <v>636</v>
      </c>
      <c r="U460" s="2">
        <v>5750</v>
      </c>
      <c r="Y460" s="2">
        <f>ROUND(AVERAGE(B460:U460), 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t="s">
        <v>636</v>
      </c>
      <c r="F461" s="2">
        <v>5600</v>
      </c>
      <c r="G461" t="s">
        <v>636</v>
      </c>
      <c r="H461" s="2">
        <v>6000</v>
      </c>
      <c r="I461" t="s">
        <v>636</v>
      </c>
      <c r="J461" s="2">
        <v>5750</v>
      </c>
      <c r="K461" t="s">
        <v>636</v>
      </c>
      <c r="L461" t="s">
        <v>636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636</v>
      </c>
      <c r="T461" t="s">
        <v>636</v>
      </c>
      <c r="U461" s="2">
        <v>5725</v>
      </c>
      <c r="Y461" s="2">
        <f>ROUND(AVERAGE(B461:U461), 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t="s">
        <v>636</v>
      </c>
      <c r="F462" s="2">
        <v>5600</v>
      </c>
      <c r="G462" t="s">
        <v>636</v>
      </c>
      <c r="H462" s="2">
        <v>5950</v>
      </c>
      <c r="I462" t="s">
        <v>636</v>
      </c>
      <c r="J462" s="2">
        <v>5700</v>
      </c>
      <c r="K462" t="s">
        <v>636</v>
      </c>
      <c r="L462" t="s">
        <v>636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636</v>
      </c>
      <c r="T462" t="s">
        <v>636</v>
      </c>
      <c r="U462" s="2">
        <v>5675</v>
      </c>
      <c r="Y462" s="2">
        <f>ROUND(AVERAGE(B462:U462), 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t="s">
        <v>636</v>
      </c>
      <c r="F463" s="2">
        <v>5600</v>
      </c>
      <c r="G463" t="s">
        <v>636</v>
      </c>
      <c r="H463" s="2">
        <v>5850</v>
      </c>
      <c r="I463" t="s">
        <v>636</v>
      </c>
      <c r="J463" s="2">
        <v>5700</v>
      </c>
      <c r="K463" t="s">
        <v>636</v>
      </c>
      <c r="L463" t="s">
        <v>636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636</v>
      </c>
      <c r="T463" t="s">
        <v>636</v>
      </c>
      <c r="U463" s="2">
        <v>5675</v>
      </c>
      <c r="Y463" s="2">
        <f>ROUND(AVERAGE(B463:U463), 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t="s">
        <v>636</v>
      </c>
      <c r="F464" s="2">
        <v>5600</v>
      </c>
      <c r="G464" t="s">
        <v>636</v>
      </c>
      <c r="H464" s="2">
        <v>5750</v>
      </c>
      <c r="I464" t="s">
        <v>636</v>
      </c>
      <c r="J464" s="2">
        <v>5700</v>
      </c>
      <c r="K464" t="s">
        <v>636</v>
      </c>
      <c r="L464" t="s">
        <v>636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636</v>
      </c>
      <c r="T464" t="s">
        <v>636</v>
      </c>
      <c r="U464" s="2">
        <v>5675</v>
      </c>
      <c r="Y464" s="2">
        <f>ROUND(AVERAGE(B464:U464), 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t="s">
        <v>636</v>
      </c>
      <c r="F465" s="2">
        <v>5500</v>
      </c>
      <c r="G465" t="s">
        <v>636</v>
      </c>
      <c r="H465" s="2">
        <v>5650</v>
      </c>
      <c r="I465" t="s">
        <v>636</v>
      </c>
      <c r="J465" s="2">
        <v>5700</v>
      </c>
      <c r="K465" t="s">
        <v>636</v>
      </c>
      <c r="L465" t="s">
        <v>636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636</v>
      </c>
      <c r="T465" t="s">
        <v>636</v>
      </c>
      <c r="U465" s="2">
        <v>5650</v>
      </c>
      <c r="Y465" s="2">
        <f>ROUND(AVERAGE(B465:U465), 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t="s">
        <v>636</v>
      </c>
      <c r="F466" s="2">
        <v>5500</v>
      </c>
      <c r="G466" t="s">
        <v>636</v>
      </c>
      <c r="H466" s="2">
        <v>5600</v>
      </c>
      <c r="I466" t="s">
        <v>636</v>
      </c>
      <c r="J466" s="2">
        <v>5650</v>
      </c>
      <c r="K466" t="s">
        <v>636</v>
      </c>
      <c r="L466" t="s">
        <v>636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636</v>
      </c>
      <c r="T466" t="s">
        <v>636</v>
      </c>
      <c r="U466" s="2">
        <v>5600</v>
      </c>
      <c r="Y466" s="2">
        <f>ROUND(AVERAGE(B466:U466), 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t="s">
        <v>636</v>
      </c>
      <c r="F467" s="2">
        <v>5500</v>
      </c>
      <c r="G467" t="s">
        <v>636</v>
      </c>
      <c r="H467" s="2">
        <v>5600</v>
      </c>
      <c r="I467" t="s">
        <v>636</v>
      </c>
      <c r="J467" s="2">
        <v>5600</v>
      </c>
      <c r="K467" t="s">
        <v>636</v>
      </c>
      <c r="L467" t="s">
        <v>636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636</v>
      </c>
      <c r="T467" t="s">
        <v>636</v>
      </c>
      <c r="U467" s="2">
        <v>5575</v>
      </c>
      <c r="Y467" s="2">
        <f>ROUND(AVERAGE(B467:U467), 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t="s">
        <v>636</v>
      </c>
      <c r="F468" s="2">
        <v>5750</v>
      </c>
      <c r="G468" t="s">
        <v>636</v>
      </c>
      <c r="H468" s="2">
        <v>5500</v>
      </c>
      <c r="I468" t="s">
        <v>636</v>
      </c>
      <c r="J468" s="2">
        <v>5550</v>
      </c>
      <c r="K468" t="s">
        <v>636</v>
      </c>
      <c r="L468" t="s">
        <v>636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636</v>
      </c>
      <c r="T468" t="s">
        <v>636</v>
      </c>
      <c r="U468" s="2">
        <v>5550</v>
      </c>
      <c r="Y468" s="2">
        <f>ROUND(AVERAGE(B468:U468), 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t="s">
        <v>636</v>
      </c>
      <c r="F469" s="2">
        <v>5700</v>
      </c>
      <c r="G469" t="s">
        <v>636</v>
      </c>
      <c r="H469" s="2">
        <v>5500</v>
      </c>
      <c r="I469" t="s">
        <v>636</v>
      </c>
      <c r="J469" s="2">
        <v>5500</v>
      </c>
      <c r="K469" t="s">
        <v>636</v>
      </c>
      <c r="L469" t="s">
        <v>636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636</v>
      </c>
      <c r="T469" t="s">
        <v>636</v>
      </c>
      <c r="U469" s="2">
        <v>5500</v>
      </c>
      <c r="Y469" s="2">
        <f>ROUND(AVERAGE(B469:U469), 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t="s">
        <v>636</v>
      </c>
      <c r="F470" s="2">
        <v>5650</v>
      </c>
      <c r="G470" t="s">
        <v>636</v>
      </c>
      <c r="H470" s="2">
        <v>5400</v>
      </c>
      <c r="I470" t="s">
        <v>636</v>
      </c>
      <c r="J470" s="2">
        <v>5500</v>
      </c>
      <c r="K470" t="s">
        <v>636</v>
      </c>
      <c r="L470" t="s">
        <v>636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636</v>
      </c>
      <c r="T470" t="s">
        <v>636</v>
      </c>
      <c r="U470" s="2">
        <v>5500</v>
      </c>
      <c r="Y470" s="2">
        <f>ROUND(AVERAGE(B470:U470), 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636</v>
      </c>
      <c r="F471" s="2">
        <v>5600</v>
      </c>
      <c r="G471" t="s">
        <v>636</v>
      </c>
      <c r="H471" s="2">
        <v>5350</v>
      </c>
      <c r="I471" t="s">
        <v>636</v>
      </c>
      <c r="J471" s="2">
        <v>5450</v>
      </c>
      <c r="K471" t="s">
        <v>636</v>
      </c>
      <c r="L471" t="s">
        <v>636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636</v>
      </c>
      <c r="T471" t="s">
        <v>636</v>
      </c>
      <c r="U471" s="2">
        <v>5425</v>
      </c>
      <c r="Y471" s="2">
        <f>ROUND(AVERAGE(B471:U471), 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t="s">
        <v>636</v>
      </c>
      <c r="F472" s="2">
        <v>5500</v>
      </c>
      <c r="G472" t="s">
        <v>636</v>
      </c>
      <c r="H472" s="2">
        <v>5300</v>
      </c>
      <c r="I472" t="s">
        <v>636</v>
      </c>
      <c r="J472" s="2">
        <v>5450</v>
      </c>
      <c r="K472" t="s">
        <v>636</v>
      </c>
      <c r="L472" t="s">
        <v>636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636</v>
      </c>
      <c r="T472" t="s">
        <v>636</v>
      </c>
      <c r="U472" s="2">
        <v>5400</v>
      </c>
      <c r="Y472" s="2">
        <f>ROUND(AVERAGE(B472:U472), 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t="s">
        <v>636</v>
      </c>
      <c r="F473" s="2">
        <v>5350</v>
      </c>
      <c r="G473" t="s">
        <v>636</v>
      </c>
      <c r="H473" s="2">
        <v>5250</v>
      </c>
      <c r="I473" t="s">
        <v>636</v>
      </c>
      <c r="J473" s="2">
        <v>5400</v>
      </c>
      <c r="K473" t="s">
        <v>636</v>
      </c>
      <c r="L473" t="s">
        <v>636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636</v>
      </c>
      <c r="T473" t="s">
        <v>636</v>
      </c>
      <c r="U473" s="2">
        <v>5375</v>
      </c>
      <c r="Y473" s="2">
        <f>ROUND(AVERAGE(B473:U473), 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t="s">
        <v>636</v>
      </c>
      <c r="F474" s="2">
        <v>5250</v>
      </c>
      <c r="G474" t="s">
        <v>636</v>
      </c>
      <c r="H474" s="2">
        <v>5200</v>
      </c>
      <c r="I474" t="s">
        <v>636</v>
      </c>
      <c r="J474" s="2">
        <v>5400</v>
      </c>
      <c r="K474" t="s">
        <v>636</v>
      </c>
      <c r="L474" t="s">
        <v>636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636</v>
      </c>
      <c r="T474" t="s">
        <v>636</v>
      </c>
      <c r="U474" s="2">
        <v>5350</v>
      </c>
      <c r="Y474" s="2">
        <f>ROUND(AVERAGE(B474:U474), 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636</v>
      </c>
      <c r="F475" s="2">
        <v>5250</v>
      </c>
      <c r="G475" t="s">
        <v>636</v>
      </c>
      <c r="H475" s="2">
        <v>5200</v>
      </c>
      <c r="I475" t="s">
        <v>636</v>
      </c>
      <c r="J475" s="2">
        <v>5350</v>
      </c>
      <c r="K475" t="s">
        <v>636</v>
      </c>
      <c r="L475" t="s">
        <v>636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636</v>
      </c>
      <c r="T475" t="s">
        <v>636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636</v>
      </c>
      <c r="F476" s="2">
        <v>5200</v>
      </c>
      <c r="G476" t="s">
        <v>636</v>
      </c>
      <c r="H476" s="2">
        <v>5200</v>
      </c>
      <c r="I476" t="s">
        <v>636</v>
      </c>
      <c r="J476" s="2">
        <v>5350</v>
      </c>
      <c r="K476" t="s">
        <v>636</v>
      </c>
      <c r="L476" t="s">
        <v>636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636</v>
      </c>
      <c r="T476" t="s">
        <v>636</v>
      </c>
      <c r="U476" s="2">
        <v>5300</v>
      </c>
      <c r="Y476" s="2">
        <f>ROUND(AVERAGE(B476:U476), 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636</v>
      </c>
      <c r="F477" s="2">
        <v>5200</v>
      </c>
      <c r="G477" t="s">
        <v>636</v>
      </c>
      <c r="H477" s="2">
        <v>5200</v>
      </c>
      <c r="I477" t="s">
        <v>636</v>
      </c>
      <c r="J477" s="2">
        <v>5350</v>
      </c>
      <c r="K477" t="s">
        <v>636</v>
      </c>
      <c r="L477" t="s">
        <v>636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636</v>
      </c>
      <c r="T477" t="s">
        <v>636</v>
      </c>
      <c r="U477" s="2">
        <v>5275</v>
      </c>
      <c r="Y477" s="2">
        <f>ROUND(AVERAGE(B477:U477), 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636</v>
      </c>
      <c r="F478" s="2">
        <v>5200</v>
      </c>
      <c r="G478" t="s">
        <v>636</v>
      </c>
      <c r="H478" s="2">
        <v>5200</v>
      </c>
      <c r="I478" t="s">
        <v>636</v>
      </c>
      <c r="J478" s="2">
        <v>5350</v>
      </c>
      <c r="K478" t="s">
        <v>636</v>
      </c>
      <c r="L478" t="s">
        <v>636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636</v>
      </c>
      <c r="T478" t="s">
        <v>636</v>
      </c>
      <c r="U478" s="2">
        <v>5275</v>
      </c>
      <c r="Y478" s="2">
        <f>ROUND(AVERAGE(B478:U478), 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636</v>
      </c>
      <c r="F479" s="2">
        <v>5300</v>
      </c>
      <c r="G479" t="s">
        <v>636</v>
      </c>
      <c r="H479" s="2">
        <v>5200</v>
      </c>
      <c r="I479" t="s">
        <v>636</v>
      </c>
      <c r="J479" s="2">
        <v>5350</v>
      </c>
      <c r="K479" t="s">
        <v>636</v>
      </c>
      <c r="L479" t="s">
        <v>636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636</v>
      </c>
      <c r="T479" t="s">
        <v>636</v>
      </c>
      <c r="U479" s="2">
        <v>5325</v>
      </c>
      <c r="Y479" s="2">
        <f>ROUND(AVERAGE(B479:U479), 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636</v>
      </c>
      <c r="F480" s="2">
        <v>5350</v>
      </c>
      <c r="G480" t="s">
        <v>636</v>
      </c>
      <c r="H480" s="2">
        <v>5200</v>
      </c>
      <c r="I480" t="s">
        <v>636</v>
      </c>
      <c r="J480" s="2">
        <v>5350</v>
      </c>
      <c r="K480" t="s">
        <v>636</v>
      </c>
      <c r="L480" t="s">
        <v>636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636</v>
      </c>
      <c r="T480" t="s">
        <v>636</v>
      </c>
      <c r="U480" s="2">
        <v>5350</v>
      </c>
      <c r="Y480" s="2">
        <f>ROUND(AVERAGE(B480:U480), 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636</v>
      </c>
      <c r="F481" s="2">
        <v>5300</v>
      </c>
      <c r="G481" t="s">
        <v>636</v>
      </c>
      <c r="H481" s="2">
        <v>5250</v>
      </c>
      <c r="I481" t="s">
        <v>636</v>
      </c>
      <c r="J481" s="2">
        <v>5400</v>
      </c>
      <c r="K481" t="s">
        <v>636</v>
      </c>
      <c r="L481" t="s">
        <v>636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636</v>
      </c>
      <c r="T481" t="s">
        <v>636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636</v>
      </c>
      <c r="F482" s="2">
        <v>5400</v>
      </c>
      <c r="G482" t="s">
        <v>636</v>
      </c>
      <c r="H482" s="2">
        <v>5250</v>
      </c>
      <c r="I482" t="s">
        <v>636</v>
      </c>
      <c r="J482" s="2">
        <v>5400</v>
      </c>
      <c r="K482" t="s">
        <v>636</v>
      </c>
      <c r="L482" t="s">
        <v>636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636</v>
      </c>
      <c r="T482" t="s">
        <v>636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636</v>
      </c>
      <c r="F483" s="2">
        <v>5500</v>
      </c>
      <c r="G483" t="s">
        <v>636</v>
      </c>
      <c r="H483" s="2">
        <v>5300</v>
      </c>
      <c r="I483" t="s">
        <v>636</v>
      </c>
      <c r="J483" s="2">
        <v>5400</v>
      </c>
      <c r="K483" t="s">
        <v>636</v>
      </c>
      <c r="L483" t="s">
        <v>636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636</v>
      </c>
      <c r="T483" t="s">
        <v>636</v>
      </c>
      <c r="U483" s="2">
        <v>5400</v>
      </c>
      <c r="Y483" s="2">
        <f>ROUND(AVERAGE(B483:U483), 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636</v>
      </c>
      <c r="F484" s="2">
        <v>5500</v>
      </c>
      <c r="G484" t="s">
        <v>636</v>
      </c>
      <c r="H484" s="2">
        <v>5300</v>
      </c>
      <c r="I484" t="s">
        <v>636</v>
      </c>
      <c r="J484" s="2">
        <v>5400</v>
      </c>
      <c r="K484" t="s">
        <v>636</v>
      </c>
      <c r="L484" t="s">
        <v>636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636</v>
      </c>
      <c r="T484" t="s">
        <v>636</v>
      </c>
      <c r="U484" s="2">
        <v>5425</v>
      </c>
      <c r="Y484" s="2">
        <f>ROUND(AVERAGE(B484:U484), 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636</v>
      </c>
      <c r="F485" s="2">
        <v>5500</v>
      </c>
      <c r="G485" t="s">
        <v>636</v>
      </c>
      <c r="H485" s="2">
        <v>5300</v>
      </c>
      <c r="I485" t="s">
        <v>636</v>
      </c>
      <c r="J485" s="2">
        <v>5450</v>
      </c>
      <c r="K485" t="s">
        <v>636</v>
      </c>
      <c r="L485" t="s">
        <v>636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636</v>
      </c>
      <c r="T485" t="s">
        <v>636</v>
      </c>
      <c r="U485" s="2">
        <v>5425</v>
      </c>
      <c r="Y485" s="2">
        <f>ROUND(AVERAGE(B485:U485), 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636</v>
      </c>
      <c r="F486" s="2">
        <v>5400</v>
      </c>
      <c r="G486" t="s">
        <v>636</v>
      </c>
      <c r="H486" s="2">
        <v>5300</v>
      </c>
      <c r="I486" t="s">
        <v>636</v>
      </c>
      <c r="J486" s="2">
        <v>5450</v>
      </c>
      <c r="K486" t="s">
        <v>636</v>
      </c>
      <c r="L486" t="s">
        <v>636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636</v>
      </c>
      <c r="T486" t="s">
        <v>636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636</v>
      </c>
      <c r="F487" s="2">
        <v>5500</v>
      </c>
      <c r="G487" t="s">
        <v>636</v>
      </c>
      <c r="H487" s="2">
        <v>5300</v>
      </c>
      <c r="I487" t="s">
        <v>636</v>
      </c>
      <c r="J487" s="2">
        <v>5450</v>
      </c>
      <c r="K487" t="s">
        <v>636</v>
      </c>
      <c r="L487" t="s">
        <v>636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636</v>
      </c>
      <c r="T487" t="s">
        <v>636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636</v>
      </c>
      <c r="F488" s="2">
        <v>5400</v>
      </c>
      <c r="G488" t="s">
        <v>636</v>
      </c>
      <c r="H488" s="2">
        <v>5300</v>
      </c>
      <c r="I488" t="s">
        <v>636</v>
      </c>
      <c r="J488" s="2">
        <v>5500</v>
      </c>
      <c r="K488" t="s">
        <v>636</v>
      </c>
      <c r="L488" t="s">
        <v>636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636</v>
      </c>
      <c r="T488" t="s">
        <v>636</v>
      </c>
      <c r="U488" s="2">
        <v>5450</v>
      </c>
      <c r="Y488" s="2">
        <f>ROUND(AVERAGE(B488:U488), 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636</v>
      </c>
      <c r="F489" s="2">
        <v>5400</v>
      </c>
      <c r="G489" t="s">
        <v>636</v>
      </c>
      <c r="H489" s="2">
        <v>5300</v>
      </c>
      <c r="I489" t="s">
        <v>636</v>
      </c>
      <c r="J489" s="2">
        <v>5500</v>
      </c>
      <c r="K489" t="s">
        <v>636</v>
      </c>
      <c r="L489" t="s">
        <v>636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636</v>
      </c>
      <c r="T489" t="s">
        <v>636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636</v>
      </c>
      <c r="F490" s="2">
        <v>5500</v>
      </c>
      <c r="G490" t="s">
        <v>636</v>
      </c>
      <c r="H490" s="2">
        <v>5300</v>
      </c>
      <c r="I490" t="s">
        <v>636</v>
      </c>
      <c r="J490" s="2">
        <v>5500</v>
      </c>
      <c r="K490" t="s">
        <v>636</v>
      </c>
      <c r="L490" t="s">
        <v>636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636</v>
      </c>
      <c r="T490" t="s">
        <v>636</v>
      </c>
      <c r="U490" s="2">
        <v>5500</v>
      </c>
      <c r="Y490" s="2">
        <f>ROUND(AVERAGE(B490:U490), 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636</v>
      </c>
      <c r="F491" s="2">
        <v>5500</v>
      </c>
      <c r="G491" t="s">
        <v>636</v>
      </c>
      <c r="H491" s="2">
        <v>5300</v>
      </c>
      <c r="I491" t="s">
        <v>636</v>
      </c>
      <c r="J491" s="2">
        <v>5500</v>
      </c>
      <c r="K491" t="s">
        <v>636</v>
      </c>
      <c r="L491" t="s">
        <v>636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636</v>
      </c>
      <c r="T491" t="s">
        <v>636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636</v>
      </c>
      <c r="F492" s="2">
        <v>5450</v>
      </c>
      <c r="G492" t="s">
        <v>636</v>
      </c>
      <c r="H492" s="2">
        <v>5400</v>
      </c>
      <c r="I492" t="s">
        <v>636</v>
      </c>
      <c r="J492" s="2">
        <v>5550</v>
      </c>
      <c r="K492" t="s">
        <v>636</v>
      </c>
      <c r="L492" t="s">
        <v>636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636</v>
      </c>
      <c r="T492" t="s">
        <v>636</v>
      </c>
      <c r="U492" s="2">
        <v>5500</v>
      </c>
      <c r="Y492" s="2">
        <f>ROUND(AVERAGE(B492:U492), 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636</v>
      </c>
      <c r="F493" s="2">
        <v>5500</v>
      </c>
      <c r="G493" t="s">
        <v>636</v>
      </c>
      <c r="H493" s="2">
        <v>5400</v>
      </c>
      <c r="I493" t="s">
        <v>636</v>
      </c>
      <c r="J493" s="2">
        <v>5550</v>
      </c>
      <c r="K493" t="s">
        <v>636</v>
      </c>
      <c r="L493" t="s">
        <v>636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636</v>
      </c>
      <c r="T493" t="s">
        <v>636</v>
      </c>
      <c r="U493" s="2">
        <v>5525</v>
      </c>
      <c r="Y493" s="2">
        <f>ROUND(AVERAGE(B493:U493), 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636</v>
      </c>
      <c r="F494" s="2">
        <v>5500</v>
      </c>
      <c r="G494" t="s">
        <v>636</v>
      </c>
      <c r="H494" s="2">
        <v>5400</v>
      </c>
      <c r="I494" t="s">
        <v>636</v>
      </c>
      <c r="J494" s="2">
        <v>5600</v>
      </c>
      <c r="K494" t="s">
        <v>636</v>
      </c>
      <c r="L494" t="s">
        <v>636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636</v>
      </c>
      <c r="T494" t="s">
        <v>636</v>
      </c>
      <c r="U494" s="2">
        <v>5550</v>
      </c>
      <c r="Y494" s="2">
        <f>ROUND(AVERAGE(B494:U494), 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636</v>
      </c>
      <c r="F495" s="2">
        <v>5600</v>
      </c>
      <c r="G495" t="s">
        <v>636</v>
      </c>
      <c r="H495" s="2">
        <v>5450</v>
      </c>
      <c r="I495" t="s">
        <v>636</v>
      </c>
      <c r="J495" s="2">
        <v>5650</v>
      </c>
      <c r="K495" t="s">
        <v>636</v>
      </c>
      <c r="L495" t="s">
        <v>636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636</v>
      </c>
      <c r="T495" t="s">
        <v>636</v>
      </c>
      <c r="U495" s="2">
        <v>5600</v>
      </c>
      <c r="Y495" s="2">
        <f>ROUND(AVERAGE(B495:U495), 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636</v>
      </c>
      <c r="F496" s="2">
        <v>5650</v>
      </c>
      <c r="G496" t="s">
        <v>636</v>
      </c>
      <c r="H496" s="2">
        <v>5600</v>
      </c>
      <c r="I496" t="s">
        <v>636</v>
      </c>
      <c r="J496" s="2">
        <v>5700</v>
      </c>
      <c r="K496" t="s">
        <v>636</v>
      </c>
      <c r="L496" t="s">
        <v>636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636</v>
      </c>
      <c r="T496" t="s">
        <v>636</v>
      </c>
      <c r="U496" s="2">
        <v>5700</v>
      </c>
      <c r="Y496" s="2">
        <f>ROUND(AVERAGE(B496:U496), 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636</v>
      </c>
      <c r="F497" s="2">
        <v>5700</v>
      </c>
      <c r="G497" t="s">
        <v>636</v>
      </c>
      <c r="H497" s="2">
        <v>5700</v>
      </c>
      <c r="I497" t="s">
        <v>636</v>
      </c>
      <c r="J497" s="2">
        <v>5700</v>
      </c>
      <c r="K497" t="s">
        <v>636</v>
      </c>
      <c r="L497" t="s">
        <v>636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636</v>
      </c>
      <c r="T497" t="s">
        <v>636</v>
      </c>
      <c r="U497" s="2">
        <v>5775</v>
      </c>
      <c r="Y497" s="2">
        <f>ROUND(AVERAGE(B497:U497), 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636</v>
      </c>
      <c r="F498" s="2">
        <v>5800</v>
      </c>
      <c r="G498" t="s">
        <v>636</v>
      </c>
      <c r="H498" s="2">
        <v>5800</v>
      </c>
      <c r="I498" t="s">
        <v>636</v>
      </c>
      <c r="J498" s="2">
        <v>5900</v>
      </c>
      <c r="K498" t="s">
        <v>636</v>
      </c>
      <c r="L498" t="s">
        <v>636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636</v>
      </c>
      <c r="T498" t="s">
        <v>636</v>
      </c>
      <c r="U498" s="2">
        <v>5800</v>
      </c>
      <c r="Y498" s="2">
        <f>ROUND(AVERAGE(B498:U498), 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636</v>
      </c>
      <c r="F499" s="2">
        <v>5850</v>
      </c>
      <c r="G499" t="s">
        <v>636</v>
      </c>
      <c r="H499" s="2">
        <v>5900</v>
      </c>
      <c r="I499" t="s">
        <v>636</v>
      </c>
      <c r="J499" s="2">
        <v>6000</v>
      </c>
      <c r="K499" t="s">
        <v>636</v>
      </c>
      <c r="L499" t="s">
        <v>636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636</v>
      </c>
      <c r="T499" t="s">
        <v>636</v>
      </c>
      <c r="U499" s="2">
        <v>5850</v>
      </c>
      <c r="Y499" s="2">
        <f>ROUND(AVERAGE(B499:U499), 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636</v>
      </c>
      <c r="F500" s="2">
        <v>5900</v>
      </c>
      <c r="G500" t="s">
        <v>636</v>
      </c>
      <c r="H500" s="2">
        <v>5900</v>
      </c>
      <c r="I500" t="s">
        <v>636</v>
      </c>
      <c r="J500" s="2">
        <v>6000</v>
      </c>
      <c r="K500" t="s">
        <v>636</v>
      </c>
      <c r="L500" t="s">
        <v>636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636</v>
      </c>
      <c r="T500" t="s">
        <v>636</v>
      </c>
      <c r="U500" s="2">
        <v>5925</v>
      </c>
      <c r="Y500" s="2">
        <f>ROUND(AVERAGE(B500:U500), 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636</v>
      </c>
      <c r="F501" s="2">
        <v>5950</v>
      </c>
      <c r="G501" t="s">
        <v>636</v>
      </c>
      <c r="H501" s="2">
        <v>5950</v>
      </c>
      <c r="I501" t="s">
        <v>636</v>
      </c>
      <c r="J501" s="2">
        <v>6000</v>
      </c>
      <c r="K501" t="s">
        <v>636</v>
      </c>
      <c r="L501" t="s">
        <v>636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636</v>
      </c>
      <c r="T501" t="s">
        <v>636</v>
      </c>
      <c r="U501" s="2">
        <v>6000</v>
      </c>
      <c r="Y501" s="2">
        <f>ROUND(AVERAGE(B501:U501), 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636</v>
      </c>
      <c r="F502" s="2">
        <v>6100</v>
      </c>
      <c r="G502" t="s">
        <v>636</v>
      </c>
      <c r="H502" s="2">
        <v>6000</v>
      </c>
      <c r="I502" t="s">
        <v>636</v>
      </c>
      <c r="J502" s="2">
        <v>6000</v>
      </c>
      <c r="K502" t="s">
        <v>636</v>
      </c>
      <c r="L502" t="s">
        <v>636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636</v>
      </c>
      <c r="T502" t="s">
        <v>636</v>
      </c>
      <c r="U502" s="2">
        <v>6000</v>
      </c>
      <c r="Y502" s="2">
        <f>ROUND(AVERAGE(B502:U502), 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636</v>
      </c>
      <c r="F503" s="2">
        <v>6200</v>
      </c>
      <c r="G503" t="s">
        <v>636</v>
      </c>
      <c r="H503" s="2">
        <v>6000</v>
      </c>
      <c r="I503" t="s">
        <v>636</v>
      </c>
      <c r="J503" s="2">
        <v>6200</v>
      </c>
      <c r="K503" t="s">
        <v>636</v>
      </c>
      <c r="L503" t="s">
        <v>636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636</v>
      </c>
      <c r="T503" t="s">
        <v>636</v>
      </c>
      <c r="U503" s="2">
        <v>6050</v>
      </c>
      <c r="Y503" s="2">
        <f>ROUND(AVERAGE(B503:U503), 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636</v>
      </c>
      <c r="F504" s="2">
        <v>6200</v>
      </c>
      <c r="G504" t="s">
        <v>636</v>
      </c>
      <c r="H504" s="2">
        <v>6100</v>
      </c>
      <c r="I504" t="s">
        <v>636</v>
      </c>
      <c r="J504" s="2">
        <v>6200</v>
      </c>
      <c r="K504" t="s">
        <v>636</v>
      </c>
      <c r="L504" t="s">
        <v>636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636</v>
      </c>
      <c r="T504" t="s">
        <v>636</v>
      </c>
      <c r="U504" s="2">
        <v>6100</v>
      </c>
      <c r="Y504" s="2">
        <f>ROUND(AVERAGE(B504:U504), 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636</v>
      </c>
      <c r="F505" s="2">
        <v>6200</v>
      </c>
      <c r="G505" t="s">
        <v>636</v>
      </c>
      <c r="H505" s="2">
        <v>6100</v>
      </c>
      <c r="I505" t="s">
        <v>636</v>
      </c>
      <c r="J505" s="2">
        <v>6250</v>
      </c>
      <c r="K505" t="s">
        <v>636</v>
      </c>
      <c r="L505" t="s">
        <v>636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636</v>
      </c>
      <c r="T505" t="s">
        <v>636</v>
      </c>
      <c r="U505" s="2">
        <v>6150</v>
      </c>
      <c r="Y505" s="2">
        <f>ROUND(AVERAGE(B505:U505), 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636</v>
      </c>
      <c r="F506" s="2">
        <v>6200</v>
      </c>
      <c r="G506" t="s">
        <v>636</v>
      </c>
      <c r="H506" s="2">
        <v>6200</v>
      </c>
      <c r="I506" t="s">
        <v>636</v>
      </c>
      <c r="J506" s="2">
        <v>6250</v>
      </c>
      <c r="K506" t="s">
        <v>636</v>
      </c>
      <c r="L506" t="s">
        <v>636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636</v>
      </c>
      <c r="T506" t="s">
        <v>636</v>
      </c>
      <c r="U506" s="2">
        <v>6200</v>
      </c>
      <c r="Y506" s="2">
        <f>ROUND(AVERAGE(B506:U506), 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636</v>
      </c>
      <c r="F507" s="2">
        <v>6200</v>
      </c>
      <c r="G507" t="s">
        <v>636</v>
      </c>
      <c r="H507" s="2">
        <v>6250</v>
      </c>
      <c r="I507" t="s">
        <v>636</v>
      </c>
      <c r="J507" s="2">
        <v>6250</v>
      </c>
      <c r="K507" t="s">
        <v>636</v>
      </c>
      <c r="L507" t="s">
        <v>636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636</v>
      </c>
      <c r="T507" t="s">
        <v>636</v>
      </c>
      <c r="U507" s="2">
        <v>6250</v>
      </c>
      <c r="Y507" s="2">
        <f>ROUND(AVERAGE(B507:U507), 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636</v>
      </c>
      <c r="F508" s="2">
        <v>6300</v>
      </c>
      <c r="G508" t="s">
        <v>636</v>
      </c>
      <c r="H508" s="2">
        <v>6350</v>
      </c>
      <c r="I508" t="s">
        <v>636</v>
      </c>
      <c r="J508" s="2">
        <v>6300</v>
      </c>
      <c r="K508" t="s">
        <v>636</v>
      </c>
      <c r="L508" t="s">
        <v>636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636</v>
      </c>
      <c r="T508" t="s">
        <v>636</v>
      </c>
      <c r="U508" s="2">
        <v>6250</v>
      </c>
      <c r="Y508" s="2">
        <f>ROUND(AVERAGE(B508:U508), 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636</v>
      </c>
      <c r="F509" s="2">
        <v>6350</v>
      </c>
      <c r="G509" t="s">
        <v>636</v>
      </c>
      <c r="H509" s="2">
        <v>6400</v>
      </c>
      <c r="I509" t="s">
        <v>636</v>
      </c>
      <c r="J509" s="2">
        <v>6400</v>
      </c>
      <c r="K509" t="s">
        <v>636</v>
      </c>
      <c r="L509" t="s">
        <v>636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636</v>
      </c>
      <c r="T509" t="s">
        <v>636</v>
      </c>
      <c r="U509" s="2">
        <v>6300</v>
      </c>
      <c r="Y509" s="2">
        <f>ROUND(AVERAGE(B509:U509), 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636</v>
      </c>
      <c r="F510" s="2">
        <v>6400</v>
      </c>
      <c r="G510" t="s">
        <v>636</v>
      </c>
      <c r="H510" s="2">
        <v>6500</v>
      </c>
      <c r="I510" t="s">
        <v>636</v>
      </c>
      <c r="J510" s="2">
        <v>6450</v>
      </c>
      <c r="K510" t="s">
        <v>636</v>
      </c>
      <c r="L510" t="s">
        <v>636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636</v>
      </c>
      <c r="T510" t="s">
        <v>636</v>
      </c>
      <c r="U510" s="2">
        <v>6400</v>
      </c>
      <c r="Y510" s="2">
        <f>ROUND(AVERAGE(B510:U510), 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636</v>
      </c>
      <c r="F511" s="2">
        <v>6500</v>
      </c>
      <c r="G511" t="s">
        <v>636</v>
      </c>
      <c r="H511" s="2">
        <v>6600</v>
      </c>
      <c r="I511" t="s">
        <v>636</v>
      </c>
      <c r="J511" s="2">
        <v>6550</v>
      </c>
      <c r="K511" t="s">
        <v>636</v>
      </c>
      <c r="L511" t="s">
        <v>636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636</v>
      </c>
      <c r="T511" t="s">
        <v>636</v>
      </c>
      <c r="U511" s="2">
        <v>6425</v>
      </c>
      <c r="Y511" s="2">
        <f>ROUND(AVERAGE(B511:U511), 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636</v>
      </c>
      <c r="F512" s="2">
        <v>6750</v>
      </c>
      <c r="G512" t="s">
        <v>636</v>
      </c>
      <c r="H512" s="2">
        <v>6700</v>
      </c>
      <c r="I512" t="s">
        <v>636</v>
      </c>
      <c r="J512" s="2">
        <v>6600</v>
      </c>
      <c r="K512" t="s">
        <v>636</v>
      </c>
      <c r="L512" t="s">
        <v>636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636</v>
      </c>
      <c r="T512" t="s">
        <v>636</v>
      </c>
      <c r="U512" s="2">
        <v>6475</v>
      </c>
      <c r="Y512" s="2">
        <f>ROUND(AVERAGE(B512:U512), 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636</v>
      </c>
      <c r="F513" s="2">
        <v>7000</v>
      </c>
      <c r="G513" t="s">
        <v>636</v>
      </c>
      <c r="H513" s="2">
        <v>6800</v>
      </c>
      <c r="I513" t="s">
        <v>636</v>
      </c>
      <c r="J513" s="2">
        <v>6650</v>
      </c>
      <c r="K513" t="s">
        <v>636</v>
      </c>
      <c r="L513" t="s">
        <v>636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636</v>
      </c>
      <c r="T513" t="s">
        <v>636</v>
      </c>
      <c r="U513" s="2">
        <v>6650</v>
      </c>
      <c r="Y513" s="2">
        <f>ROUND(AVERAGE(B513:U513), 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636</v>
      </c>
      <c r="F514" s="2">
        <v>7000</v>
      </c>
      <c r="G514" t="s">
        <v>636</v>
      </c>
      <c r="H514" s="2">
        <v>6900</v>
      </c>
      <c r="I514" t="s">
        <v>636</v>
      </c>
      <c r="J514" s="2">
        <v>6750</v>
      </c>
      <c r="K514" t="s">
        <v>636</v>
      </c>
      <c r="L514" t="s">
        <v>636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636</v>
      </c>
      <c r="T514" t="s">
        <v>636</v>
      </c>
      <c r="U514" s="2">
        <v>6700</v>
      </c>
      <c r="Y514" s="2">
        <f>ROUND(AVERAGE(B514:U514), 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636</v>
      </c>
      <c r="F515" s="3">
        <v>7400</v>
      </c>
      <c r="G515" t="s">
        <v>636</v>
      </c>
      <c r="H515" s="2">
        <v>7000</v>
      </c>
      <c r="I515" t="s">
        <v>636</v>
      </c>
      <c r="J515" s="2">
        <v>6850</v>
      </c>
      <c r="K515" t="s">
        <v>636</v>
      </c>
      <c r="L515" t="s">
        <v>636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636</v>
      </c>
      <c r="T515" t="s">
        <v>636</v>
      </c>
      <c r="U515" s="2">
        <v>6825</v>
      </c>
      <c r="Y515" s="2">
        <f>ROUND(AVERAGE(B515:U515), 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636</v>
      </c>
      <c r="F516" s="3">
        <v>7000</v>
      </c>
      <c r="G516" t="s">
        <v>636</v>
      </c>
      <c r="H516" s="2">
        <v>7200</v>
      </c>
      <c r="I516" t="s">
        <v>636</v>
      </c>
      <c r="J516" s="2">
        <v>6950</v>
      </c>
      <c r="K516" t="s">
        <v>636</v>
      </c>
      <c r="L516" t="s">
        <v>636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636</v>
      </c>
      <c r="T516" t="s">
        <v>636</v>
      </c>
      <c r="U516" s="2">
        <v>6900</v>
      </c>
      <c r="Y516" s="2">
        <f>ROUND(AVERAGE(B516:U516), 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636</v>
      </c>
      <c r="F517" s="2">
        <v>7000</v>
      </c>
      <c r="G517" t="s">
        <v>636</v>
      </c>
      <c r="H517" s="2">
        <v>7300</v>
      </c>
      <c r="I517" t="s">
        <v>636</v>
      </c>
      <c r="J517" s="2">
        <v>7000</v>
      </c>
      <c r="K517" t="s">
        <v>636</v>
      </c>
      <c r="L517" t="s">
        <v>636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636</v>
      </c>
      <c r="T517" t="s">
        <v>636</v>
      </c>
      <c r="U517" s="2">
        <v>7000</v>
      </c>
      <c r="Y517" s="2">
        <f>ROUND(AVERAGE(B517:U517), 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636</v>
      </c>
      <c r="F518" s="2">
        <v>7000</v>
      </c>
      <c r="G518" t="s">
        <v>636</v>
      </c>
      <c r="H518" s="2">
        <v>7350</v>
      </c>
      <c r="I518" t="s">
        <v>636</v>
      </c>
      <c r="J518" s="2">
        <v>7200</v>
      </c>
      <c r="K518" t="s">
        <v>636</v>
      </c>
      <c r="L518" t="s">
        <v>636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636</v>
      </c>
      <c r="T518" t="s">
        <v>636</v>
      </c>
      <c r="U518" s="2">
        <v>7050</v>
      </c>
      <c r="Y518" s="2">
        <f>ROUND(AVERAGE(B518:U518), 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636</v>
      </c>
      <c r="F519" s="2">
        <v>7000</v>
      </c>
      <c r="G519" t="s">
        <v>636</v>
      </c>
      <c r="H519" s="2">
        <v>7350</v>
      </c>
      <c r="I519" t="s">
        <v>636</v>
      </c>
      <c r="J519" s="2">
        <v>7300</v>
      </c>
      <c r="K519" t="s">
        <v>636</v>
      </c>
      <c r="L519" t="s">
        <v>636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636</v>
      </c>
      <c r="T519" t="s">
        <v>636</v>
      </c>
      <c r="U519" s="2">
        <v>7150</v>
      </c>
      <c r="Y519" s="2">
        <f>ROUND(AVERAGE(B519:U519), 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636</v>
      </c>
      <c r="F520" s="2">
        <v>7000</v>
      </c>
      <c r="G520" t="s">
        <v>636</v>
      </c>
      <c r="H520" s="2">
        <v>7500</v>
      </c>
      <c r="I520" t="s">
        <v>636</v>
      </c>
      <c r="J520" s="2">
        <v>7300</v>
      </c>
      <c r="K520" t="s">
        <v>636</v>
      </c>
      <c r="L520" t="s">
        <v>636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636</v>
      </c>
      <c r="T520" t="s">
        <v>636</v>
      </c>
      <c r="U520" s="2">
        <v>7250</v>
      </c>
      <c r="Y520" s="2">
        <f>ROUND(AVERAGE(B520:U520), 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636</v>
      </c>
      <c r="F521" s="2">
        <v>7000</v>
      </c>
      <c r="G521" t="s">
        <v>636</v>
      </c>
      <c r="H521" s="2">
        <v>7600</v>
      </c>
      <c r="I521" t="s">
        <v>636</v>
      </c>
      <c r="J521" s="2">
        <v>7400</v>
      </c>
      <c r="K521" t="s">
        <v>636</v>
      </c>
      <c r="L521" t="s">
        <v>636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636</v>
      </c>
      <c r="T521" t="s">
        <v>636</v>
      </c>
      <c r="U521" s="2">
        <v>7350</v>
      </c>
      <c r="Y521" s="2">
        <f>ROUND(AVERAGE(B521:U521), 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636</v>
      </c>
      <c r="F522" s="2">
        <v>7200</v>
      </c>
      <c r="G522" t="s">
        <v>636</v>
      </c>
      <c r="H522" s="2">
        <v>7650</v>
      </c>
      <c r="I522" t="s">
        <v>636</v>
      </c>
      <c r="J522" s="2">
        <v>7500</v>
      </c>
      <c r="K522" t="s">
        <v>636</v>
      </c>
      <c r="L522" t="s">
        <v>636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636</v>
      </c>
      <c r="T522" t="s">
        <v>636</v>
      </c>
      <c r="U522" s="2">
        <v>7450</v>
      </c>
      <c r="Y522" s="2">
        <f>ROUND(AVERAGE(B522:U522), 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531</v>
      </c>
      <c r="B523" s="2">
        <v>7600</v>
      </c>
      <c r="C523" s="2">
        <v>8100</v>
      </c>
      <c r="D523" s="2">
        <v>8250</v>
      </c>
      <c r="E523" t="s">
        <v>636</v>
      </c>
      <c r="F523" s="2">
        <v>7200</v>
      </c>
      <c r="G523" t="s">
        <v>636</v>
      </c>
      <c r="H523" s="2">
        <v>7650</v>
      </c>
      <c r="I523" t="s">
        <v>636</v>
      </c>
      <c r="J523" s="2">
        <v>7600</v>
      </c>
      <c r="K523" t="s">
        <v>636</v>
      </c>
      <c r="L523" t="s">
        <v>636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636</v>
      </c>
      <c r="T523" t="s">
        <v>636</v>
      </c>
      <c r="U523" s="2">
        <v>7600</v>
      </c>
      <c r="Y523" s="2">
        <f>ROUND(AVERAGE(B523:U523), 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532</v>
      </c>
      <c r="B524" s="2">
        <v>7600</v>
      </c>
      <c r="C524" s="2">
        <v>8100</v>
      </c>
      <c r="D524" s="2">
        <v>8250</v>
      </c>
      <c r="E524" t="s">
        <v>636</v>
      </c>
      <c r="F524" s="2">
        <v>7400</v>
      </c>
      <c r="G524" t="s">
        <v>636</v>
      </c>
      <c r="H524" s="2">
        <v>7700</v>
      </c>
      <c r="I524" t="s">
        <v>636</v>
      </c>
      <c r="J524" s="2">
        <v>7650</v>
      </c>
      <c r="K524" t="s">
        <v>636</v>
      </c>
      <c r="L524" t="s">
        <v>636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636</v>
      </c>
      <c r="T524" t="s">
        <v>636</v>
      </c>
      <c r="U524" s="2">
        <v>7700</v>
      </c>
      <c r="Y524" s="2">
        <f>ROUND(AVERAGE(B524:U524), 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533</v>
      </c>
      <c r="B525" s="2">
        <v>7700</v>
      </c>
      <c r="C525" s="2">
        <v>8100</v>
      </c>
      <c r="D525" s="2">
        <v>8375</v>
      </c>
      <c r="E525" t="s">
        <v>636</v>
      </c>
      <c r="F525" s="2">
        <v>7500</v>
      </c>
      <c r="G525" t="s">
        <v>636</v>
      </c>
      <c r="H525" s="2">
        <v>7750</v>
      </c>
      <c r="I525" t="s">
        <v>636</v>
      </c>
      <c r="J525" s="2">
        <v>7700</v>
      </c>
      <c r="K525" t="s">
        <v>636</v>
      </c>
      <c r="L525" t="s">
        <v>636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636</v>
      </c>
      <c r="T525" t="s">
        <v>636</v>
      </c>
      <c r="U525" s="2">
        <v>7725</v>
      </c>
      <c r="Y525" s="2">
        <f>ROUND(AVERAGE(B525:U525), 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534</v>
      </c>
      <c r="B526" s="2">
        <v>7700</v>
      </c>
      <c r="C526" s="2">
        <v>8100</v>
      </c>
      <c r="D526" s="2">
        <v>8725</v>
      </c>
      <c r="E526" t="s">
        <v>636</v>
      </c>
      <c r="F526" s="3">
        <v>8000</v>
      </c>
      <c r="G526" t="s">
        <v>636</v>
      </c>
      <c r="H526" s="2">
        <v>7800</v>
      </c>
      <c r="I526" t="s">
        <v>636</v>
      </c>
      <c r="J526" s="2">
        <v>7750</v>
      </c>
      <c r="K526" t="s">
        <v>636</v>
      </c>
      <c r="L526" t="s">
        <v>636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636</v>
      </c>
      <c r="T526" t="s">
        <v>636</v>
      </c>
      <c r="U526" s="2">
        <v>7750</v>
      </c>
      <c r="Y526" s="2">
        <f>ROUND(AVERAGE(B526:U526), 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535</v>
      </c>
      <c r="B527" s="2">
        <v>7800</v>
      </c>
      <c r="C527" s="2">
        <v>8100</v>
      </c>
      <c r="D527" s="2">
        <v>8725</v>
      </c>
      <c r="E527" t="s">
        <v>636</v>
      </c>
      <c r="F527" s="2">
        <v>8200</v>
      </c>
      <c r="G527" t="s">
        <v>636</v>
      </c>
      <c r="H527" s="2">
        <v>7850</v>
      </c>
      <c r="I527" t="s">
        <v>636</v>
      </c>
      <c r="J527" s="2">
        <v>7850</v>
      </c>
      <c r="K527" t="s">
        <v>636</v>
      </c>
      <c r="L527" t="s">
        <v>636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636</v>
      </c>
      <c r="T527" t="s">
        <v>636</v>
      </c>
      <c r="U527" s="2">
        <v>7800</v>
      </c>
      <c r="Y527" s="2">
        <f>ROUND(AVERAGE(B527:U527), 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536</v>
      </c>
      <c r="B528" t="s">
        <v>636</v>
      </c>
      <c r="C528" s="3">
        <v>9050</v>
      </c>
      <c r="D528" s="3">
        <v>9500</v>
      </c>
      <c r="E528" t="s">
        <v>636</v>
      </c>
      <c r="F528" s="3">
        <v>10200</v>
      </c>
      <c r="G528" t="s">
        <v>636</v>
      </c>
      <c r="H528" s="3">
        <v>8500</v>
      </c>
      <c r="I528" t="s">
        <v>636</v>
      </c>
      <c r="J528" s="2">
        <v>8000</v>
      </c>
      <c r="K528" t="s">
        <v>636</v>
      </c>
      <c r="L528" t="s">
        <v>636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636</v>
      </c>
      <c r="T528" t="s">
        <v>636</v>
      </c>
      <c r="U528" s="2">
        <v>7950</v>
      </c>
      <c r="Y528" s="2">
        <f>ROUND(AVERAGE(B528:U528), 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537</v>
      </c>
      <c r="B529" t="s">
        <v>636</v>
      </c>
      <c r="C529" s="2">
        <v>9050</v>
      </c>
      <c r="D529" s="2">
        <v>9500</v>
      </c>
      <c r="E529" t="s">
        <v>636</v>
      </c>
      <c r="F529" s="3">
        <v>9250</v>
      </c>
      <c r="G529" t="s">
        <v>636</v>
      </c>
      <c r="H529" s="2">
        <v>8600</v>
      </c>
      <c r="I529" t="s">
        <v>636</v>
      </c>
      <c r="J529" s="3">
        <v>8500</v>
      </c>
      <c r="K529" t="s">
        <v>636</v>
      </c>
      <c r="L529" t="s">
        <v>636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636</v>
      </c>
      <c r="T529" t="s">
        <v>636</v>
      </c>
      <c r="U529" s="3">
        <v>8650</v>
      </c>
      <c r="Y529" s="2">
        <f>ROUND(AVERAGE(B529:U529), 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538</v>
      </c>
      <c r="B530" t="s">
        <v>636</v>
      </c>
      <c r="C530" s="2">
        <v>9050</v>
      </c>
      <c r="D530" s="2">
        <v>9500</v>
      </c>
      <c r="E530" t="s">
        <v>636</v>
      </c>
      <c r="F530" s="2">
        <v>9250</v>
      </c>
      <c r="G530" t="s">
        <v>636</v>
      </c>
      <c r="H530" s="2">
        <v>8750</v>
      </c>
      <c r="I530" t="s">
        <v>636</v>
      </c>
      <c r="J530" s="2">
        <v>8900</v>
      </c>
      <c r="K530" t="s">
        <v>636</v>
      </c>
      <c r="L530" t="s">
        <v>636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636</v>
      </c>
      <c r="T530" t="s">
        <v>636</v>
      </c>
      <c r="U530" s="2">
        <v>8725</v>
      </c>
      <c r="Y530" s="2">
        <f>ROUND(AVERAGE(B530:U530), 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539</v>
      </c>
      <c r="B531" t="s">
        <v>636</v>
      </c>
      <c r="C531" s="2">
        <v>9050</v>
      </c>
      <c r="D531" s="2">
        <v>9500</v>
      </c>
      <c r="E531" t="s">
        <v>636</v>
      </c>
      <c r="F531" s="2">
        <v>9250</v>
      </c>
      <c r="G531" t="s">
        <v>636</v>
      </c>
      <c r="H531" s="2">
        <v>9000</v>
      </c>
      <c r="I531" t="s">
        <v>636</v>
      </c>
      <c r="J531" s="2">
        <v>9000</v>
      </c>
      <c r="K531" t="s">
        <v>636</v>
      </c>
      <c r="L531" t="s">
        <v>636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636</v>
      </c>
      <c r="T531" t="s">
        <v>636</v>
      </c>
      <c r="U531" s="2">
        <v>8950</v>
      </c>
      <c r="Y531" s="2">
        <f>ROUND(AVERAGE(B531:U531), 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540</v>
      </c>
      <c r="B532" s="2">
        <v>9100</v>
      </c>
      <c r="C532" s="3">
        <v>9700</v>
      </c>
      <c r="D532" s="2">
        <v>9500</v>
      </c>
      <c r="E532" t="s">
        <v>636</v>
      </c>
      <c r="F532" s="2">
        <v>9250</v>
      </c>
      <c r="G532" t="s">
        <v>636</v>
      </c>
      <c r="H532" s="2">
        <v>9250</v>
      </c>
      <c r="I532" t="s">
        <v>636</v>
      </c>
      <c r="J532" s="2">
        <v>9100</v>
      </c>
      <c r="K532" t="s">
        <v>636</v>
      </c>
      <c r="L532" t="s">
        <v>636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636</v>
      </c>
      <c r="T532" t="s">
        <v>636</v>
      </c>
      <c r="U532" s="2">
        <v>9050</v>
      </c>
      <c r="Y532" s="2">
        <f>ROUND(AVERAGE(B532:U532), 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541</v>
      </c>
      <c r="B533" s="2">
        <v>9200</v>
      </c>
      <c r="C533" s="2">
        <v>9700</v>
      </c>
      <c r="D533" s="2">
        <v>9375</v>
      </c>
      <c r="E533" t="s">
        <v>636</v>
      </c>
      <c r="F533" s="2">
        <v>9250</v>
      </c>
      <c r="G533" t="s">
        <v>636</v>
      </c>
      <c r="H533" s="2">
        <v>9350</v>
      </c>
      <c r="I533" t="s">
        <v>636</v>
      </c>
      <c r="J533" s="2">
        <v>9250</v>
      </c>
      <c r="K533" t="s">
        <v>636</v>
      </c>
      <c r="L533" t="s">
        <v>636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636</v>
      </c>
      <c r="T533" t="s">
        <v>636</v>
      </c>
      <c r="U533" s="2">
        <v>9200</v>
      </c>
      <c r="Y533" s="2">
        <f>ROUND(AVERAGE(B533:U533), 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542</v>
      </c>
      <c r="B534" s="2">
        <v>9300</v>
      </c>
      <c r="C534" s="2">
        <v>10000</v>
      </c>
      <c r="D534" s="2">
        <v>9625</v>
      </c>
      <c r="E534" t="s">
        <v>636</v>
      </c>
      <c r="F534" s="2">
        <v>9500</v>
      </c>
      <c r="G534" t="s">
        <v>636</v>
      </c>
      <c r="H534" s="2">
        <v>9450</v>
      </c>
      <c r="I534" t="s">
        <v>636</v>
      </c>
      <c r="J534" s="2">
        <v>9300</v>
      </c>
      <c r="K534" t="s">
        <v>636</v>
      </c>
      <c r="L534" t="s">
        <v>636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636</v>
      </c>
      <c r="T534" t="s">
        <v>636</v>
      </c>
      <c r="U534" s="2">
        <v>9250</v>
      </c>
      <c r="Y534" s="2">
        <f>ROUND(AVERAGE(B534:U534), 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543</v>
      </c>
      <c r="B535" s="2">
        <v>9300</v>
      </c>
      <c r="C535" s="2">
        <v>10000</v>
      </c>
      <c r="D535" s="2">
        <v>9625</v>
      </c>
      <c r="E535" t="s">
        <v>636</v>
      </c>
      <c r="F535" s="2">
        <v>9700</v>
      </c>
      <c r="G535" t="s">
        <v>636</v>
      </c>
      <c r="H535" s="2">
        <v>9500</v>
      </c>
      <c r="I535" t="s">
        <v>636</v>
      </c>
      <c r="J535" s="2">
        <v>9400</v>
      </c>
      <c r="K535" t="s">
        <v>636</v>
      </c>
      <c r="L535" t="s">
        <v>636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636</v>
      </c>
      <c r="T535" t="s">
        <v>636</v>
      </c>
      <c r="U535" s="2">
        <v>9300</v>
      </c>
      <c r="Y535" s="2">
        <f>ROUND(AVERAGE(B535:U535), 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544</v>
      </c>
      <c r="B536" s="2">
        <v>9400</v>
      </c>
      <c r="C536" s="2">
        <v>10000</v>
      </c>
      <c r="D536" s="2">
        <v>9700</v>
      </c>
      <c r="E536" t="s">
        <v>636</v>
      </c>
      <c r="F536" s="2">
        <v>9700</v>
      </c>
      <c r="G536" t="s">
        <v>636</v>
      </c>
      <c r="H536" s="2">
        <v>9500</v>
      </c>
      <c r="I536" t="s">
        <v>636</v>
      </c>
      <c r="J536" s="2">
        <v>9500</v>
      </c>
      <c r="K536" t="s">
        <v>636</v>
      </c>
      <c r="L536" t="s">
        <v>636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636</v>
      </c>
      <c r="T536" t="s">
        <v>636</v>
      </c>
      <c r="U536" s="2">
        <v>9450</v>
      </c>
      <c r="Y536" s="2">
        <f>ROUND(AVERAGE(B536:U536), 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545</v>
      </c>
      <c r="B537" s="2">
        <v>9500</v>
      </c>
      <c r="C537" s="2">
        <v>10000</v>
      </c>
      <c r="D537" s="2">
        <v>9800</v>
      </c>
      <c r="E537" t="s">
        <v>636</v>
      </c>
      <c r="F537" s="2">
        <v>9700</v>
      </c>
      <c r="G537" t="s">
        <v>636</v>
      </c>
      <c r="H537" s="2">
        <v>9600</v>
      </c>
      <c r="I537" t="s">
        <v>636</v>
      </c>
      <c r="J537" s="2">
        <v>9550</v>
      </c>
      <c r="K537" t="s">
        <v>636</v>
      </c>
      <c r="L537" t="s">
        <v>636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636</v>
      </c>
      <c r="T537" t="s">
        <v>636</v>
      </c>
      <c r="U537" s="2">
        <v>9500</v>
      </c>
      <c r="Y537" s="2">
        <f>ROUND(AVERAGE(B537:U537), 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546</v>
      </c>
      <c r="B538" s="2">
        <v>9600</v>
      </c>
      <c r="C538" s="2">
        <v>10250</v>
      </c>
      <c r="D538" s="2">
        <v>10075</v>
      </c>
      <c r="E538" t="s">
        <v>636</v>
      </c>
      <c r="F538" s="2">
        <v>9900</v>
      </c>
      <c r="G538" t="s">
        <v>636</v>
      </c>
      <c r="H538" s="2">
        <v>9750</v>
      </c>
      <c r="I538" t="s">
        <v>636</v>
      </c>
      <c r="J538" s="2">
        <v>9750</v>
      </c>
      <c r="K538" t="s">
        <v>636</v>
      </c>
      <c r="L538" t="s">
        <v>636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636</v>
      </c>
      <c r="T538" t="s">
        <v>636</v>
      </c>
      <c r="U538" s="2">
        <v>9625</v>
      </c>
      <c r="Y538" s="2">
        <f>ROUND(AVERAGE(B538:U538), 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547</v>
      </c>
      <c r="B539" s="2">
        <v>9900</v>
      </c>
      <c r="C539" s="2">
        <v>10250</v>
      </c>
      <c r="D539" s="2">
        <v>10075</v>
      </c>
      <c r="E539" t="s">
        <v>636</v>
      </c>
      <c r="F539" s="3">
        <v>10500</v>
      </c>
      <c r="G539" t="s">
        <v>636</v>
      </c>
      <c r="H539" s="2">
        <v>10000</v>
      </c>
      <c r="I539" t="s">
        <v>636</v>
      </c>
      <c r="J539" s="2">
        <v>9900</v>
      </c>
      <c r="K539" t="s">
        <v>636</v>
      </c>
      <c r="L539" t="s">
        <v>636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636</v>
      </c>
      <c r="T539" t="s">
        <v>636</v>
      </c>
      <c r="U539" s="2">
        <v>9950</v>
      </c>
      <c r="Y539" s="2">
        <f>ROUND(AVERAGE(B539:U539), 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548</v>
      </c>
      <c r="B540" s="2">
        <v>10000</v>
      </c>
      <c r="C540" s="2">
        <v>10500</v>
      </c>
      <c r="D540" s="3">
        <v>10625</v>
      </c>
      <c r="E540" t="s">
        <v>636</v>
      </c>
      <c r="F540" s="2">
        <v>10750</v>
      </c>
      <c r="G540" t="s">
        <v>636</v>
      </c>
      <c r="H540" s="2">
        <v>10150</v>
      </c>
      <c r="I540" t="s">
        <v>636</v>
      </c>
      <c r="J540" s="2">
        <v>10100</v>
      </c>
      <c r="K540" t="s">
        <v>636</v>
      </c>
      <c r="L540" t="s">
        <v>636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636</v>
      </c>
      <c r="T540" t="s">
        <v>636</v>
      </c>
      <c r="U540" s="2">
        <v>10025</v>
      </c>
      <c r="Y540" s="2">
        <f>ROUND(AVERAGE(B540:U540), 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549</v>
      </c>
      <c r="B541" s="2">
        <v>10200</v>
      </c>
      <c r="C541" s="2">
        <v>10500</v>
      </c>
      <c r="D541" s="2">
        <v>10875</v>
      </c>
      <c r="E541" t="s">
        <v>636</v>
      </c>
      <c r="F541" s="2">
        <v>11000</v>
      </c>
      <c r="G541" t="s">
        <v>636</v>
      </c>
      <c r="H541" s="2">
        <v>10350</v>
      </c>
      <c r="I541" t="s">
        <v>636</v>
      </c>
      <c r="J541" s="2">
        <v>10300</v>
      </c>
      <c r="K541" t="s">
        <v>636</v>
      </c>
      <c r="L541" t="s">
        <v>636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636</v>
      </c>
      <c r="T541" t="s">
        <v>636</v>
      </c>
      <c r="U541" s="2">
        <v>10250</v>
      </c>
      <c r="Y541" s="2">
        <f>ROUND(AVERAGE(B541:U541), 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550</v>
      </c>
      <c r="B542" s="2">
        <v>10400</v>
      </c>
      <c r="C542" s="2">
        <v>10900</v>
      </c>
      <c r="D542" s="2">
        <v>10875</v>
      </c>
      <c r="E542" t="s">
        <v>636</v>
      </c>
      <c r="F542" s="2">
        <v>11000</v>
      </c>
      <c r="G542" t="s">
        <v>636</v>
      </c>
      <c r="H542" s="2">
        <v>10500</v>
      </c>
      <c r="I542" t="s">
        <v>636</v>
      </c>
      <c r="J542" s="2">
        <v>10600</v>
      </c>
      <c r="K542" t="s">
        <v>636</v>
      </c>
      <c r="L542" t="s">
        <v>636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636</v>
      </c>
      <c r="T542" t="s">
        <v>636</v>
      </c>
      <c r="U542" s="2">
        <v>10400</v>
      </c>
      <c r="Y542" s="2">
        <f>ROUND(AVERAGE(B542:U542), 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551</v>
      </c>
      <c r="B543" s="2">
        <v>10600</v>
      </c>
      <c r="C543" s="2">
        <v>10900</v>
      </c>
      <c r="D543" s="2">
        <v>10875</v>
      </c>
      <c r="E543" t="s">
        <v>636</v>
      </c>
      <c r="F543" s="2">
        <v>11000</v>
      </c>
      <c r="G543" t="s">
        <v>636</v>
      </c>
      <c r="H543" s="2">
        <v>10600</v>
      </c>
      <c r="I543" t="s">
        <v>636</v>
      </c>
      <c r="J543" s="2">
        <v>11000</v>
      </c>
      <c r="K543" t="s">
        <v>636</v>
      </c>
      <c r="L543" t="s">
        <v>636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636</v>
      </c>
      <c r="T543" t="s">
        <v>636</v>
      </c>
      <c r="U543" s="2">
        <v>10600</v>
      </c>
      <c r="Y543" s="2">
        <f>ROUND(AVERAGE(B543:U543), 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552</v>
      </c>
      <c r="B544" s="2">
        <v>10800</v>
      </c>
      <c r="C544" s="2">
        <v>10900</v>
      </c>
      <c r="D544" s="2">
        <v>10875</v>
      </c>
      <c r="E544" t="s">
        <v>636</v>
      </c>
      <c r="F544" s="2">
        <v>11000</v>
      </c>
      <c r="G544" t="s">
        <v>636</v>
      </c>
      <c r="H544" s="2">
        <v>10750</v>
      </c>
      <c r="I544" t="s">
        <v>636</v>
      </c>
      <c r="J544" s="2">
        <v>11000</v>
      </c>
      <c r="K544" t="s">
        <v>636</v>
      </c>
      <c r="L544" t="s">
        <v>636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636</v>
      </c>
      <c r="T544" t="s">
        <v>636</v>
      </c>
      <c r="U544" s="2">
        <v>10850</v>
      </c>
      <c r="Y544" s="2">
        <f>ROUND(AVERAGE(B544:U544), 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553</v>
      </c>
      <c r="B545" s="2">
        <v>11000</v>
      </c>
      <c r="C545" s="2">
        <v>10900</v>
      </c>
      <c r="D545" s="2">
        <v>11250</v>
      </c>
      <c r="E545" t="s">
        <v>636</v>
      </c>
      <c r="F545" s="3">
        <v>11500</v>
      </c>
      <c r="G545" t="s">
        <v>636</v>
      </c>
      <c r="H545" s="2">
        <v>11150</v>
      </c>
      <c r="I545" t="s">
        <v>636</v>
      </c>
      <c r="J545" s="2">
        <v>11100</v>
      </c>
      <c r="K545" t="s">
        <v>636</v>
      </c>
      <c r="L545" t="s">
        <v>636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636</v>
      </c>
      <c r="T545" t="s">
        <v>636</v>
      </c>
      <c r="U545" s="2">
        <v>11000</v>
      </c>
      <c r="Y545" s="2">
        <f>ROUND(AVERAGE(B545:U545), 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554</v>
      </c>
      <c r="B546" s="2">
        <v>11100</v>
      </c>
      <c r="C546" s="3">
        <v>11500</v>
      </c>
      <c r="D546" s="3">
        <v>11750</v>
      </c>
      <c r="E546" t="s">
        <v>636</v>
      </c>
      <c r="F546" s="2">
        <v>11750</v>
      </c>
      <c r="G546" t="s">
        <v>636</v>
      </c>
      <c r="H546" s="2">
        <v>11300</v>
      </c>
      <c r="I546" t="s">
        <v>636</v>
      </c>
      <c r="J546" s="2">
        <v>11300</v>
      </c>
      <c r="K546" t="s">
        <v>636</v>
      </c>
      <c r="L546" t="s">
        <v>636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636</v>
      </c>
      <c r="T546" t="s">
        <v>636</v>
      </c>
      <c r="U546" s="2">
        <v>11200</v>
      </c>
      <c r="Y546" s="2">
        <f>ROUND(AVERAGE(B546:U546), 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555</v>
      </c>
      <c r="B547" s="2">
        <v>11500</v>
      </c>
      <c r="C547" s="2">
        <v>11500</v>
      </c>
      <c r="D547" s="2">
        <v>12125</v>
      </c>
      <c r="E547" t="s">
        <v>636</v>
      </c>
      <c r="F547" s="2">
        <v>12000</v>
      </c>
      <c r="G547" t="s">
        <v>636</v>
      </c>
      <c r="H547" s="2">
        <v>11450</v>
      </c>
      <c r="I547" t="s">
        <v>636</v>
      </c>
      <c r="J547" s="2">
        <v>11700</v>
      </c>
      <c r="K547" t="s">
        <v>636</v>
      </c>
      <c r="L547" t="s">
        <v>636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636</v>
      </c>
      <c r="T547" t="s">
        <v>636</v>
      </c>
      <c r="U547" s="2">
        <v>11600</v>
      </c>
      <c r="Y547" s="2">
        <f>ROUND(AVERAGE(B547:U547), 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556</v>
      </c>
      <c r="B548" s="2">
        <v>11800</v>
      </c>
      <c r="C548" s="3">
        <v>12500</v>
      </c>
      <c r="D548" s="2">
        <v>12500</v>
      </c>
      <c r="E548" t="s">
        <v>636</v>
      </c>
      <c r="F548" s="3">
        <v>12500</v>
      </c>
      <c r="G548" t="s">
        <v>636</v>
      </c>
      <c r="H548" s="2">
        <v>11500</v>
      </c>
      <c r="I548" t="s">
        <v>636</v>
      </c>
      <c r="J548" s="2">
        <v>11900</v>
      </c>
      <c r="K548" t="s">
        <v>636</v>
      </c>
      <c r="L548" t="s">
        <v>636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636</v>
      </c>
      <c r="T548" t="s">
        <v>636</v>
      </c>
      <c r="U548" s="2">
        <v>11850</v>
      </c>
      <c r="Y548" s="2">
        <f>ROUND(AVERAGE(B548:U548), 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557</v>
      </c>
      <c r="B549" s="2">
        <v>12100</v>
      </c>
      <c r="C549" s="2">
        <v>12500</v>
      </c>
      <c r="D549" s="2">
        <v>12500</v>
      </c>
      <c r="E549" t="s">
        <v>636</v>
      </c>
      <c r="F549" s="2">
        <v>12500</v>
      </c>
      <c r="G549" t="s">
        <v>636</v>
      </c>
      <c r="H549" s="2">
        <v>11750</v>
      </c>
      <c r="I549" t="s">
        <v>636</v>
      </c>
      <c r="J549" s="2">
        <v>12200</v>
      </c>
      <c r="K549" t="s">
        <v>636</v>
      </c>
      <c r="L549" t="s">
        <v>636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636</v>
      </c>
      <c r="T549" t="s">
        <v>636</v>
      </c>
      <c r="U549" s="2">
        <v>12200</v>
      </c>
      <c r="Y549" s="2">
        <f>ROUND(AVERAGE(B549:U549), 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558</v>
      </c>
      <c r="B550" s="2">
        <v>12300</v>
      </c>
      <c r="C550" s="3">
        <v>13000</v>
      </c>
      <c r="D550" s="2">
        <v>12625</v>
      </c>
      <c r="E550" t="s">
        <v>636</v>
      </c>
      <c r="F550" s="2">
        <v>12500</v>
      </c>
      <c r="G550" t="s">
        <v>636</v>
      </c>
      <c r="H550" s="2">
        <v>11950</v>
      </c>
      <c r="I550" t="s">
        <v>636</v>
      </c>
      <c r="J550" s="2">
        <v>12400</v>
      </c>
      <c r="K550" t="s">
        <v>636</v>
      </c>
      <c r="L550" t="s">
        <v>636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636</v>
      </c>
      <c r="T550" t="s">
        <v>636</v>
      </c>
      <c r="U550" s="2">
        <v>12450</v>
      </c>
      <c r="Y550" s="2">
        <f>ROUND(AVERAGE(B550:U550), 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559</v>
      </c>
      <c r="B551" s="2">
        <v>12600</v>
      </c>
      <c r="C551" s="2">
        <v>13000</v>
      </c>
      <c r="D551" s="2">
        <v>12625</v>
      </c>
      <c r="E551" t="s">
        <v>636</v>
      </c>
      <c r="F551" s="2">
        <v>12750</v>
      </c>
      <c r="G551" t="s">
        <v>636</v>
      </c>
      <c r="H551" s="2">
        <v>12000</v>
      </c>
      <c r="I551" t="s">
        <v>636</v>
      </c>
      <c r="J551" s="2">
        <v>12800</v>
      </c>
      <c r="K551" t="s">
        <v>636</v>
      </c>
      <c r="L551" t="s">
        <v>636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636</v>
      </c>
      <c r="T551" t="s">
        <v>636</v>
      </c>
      <c r="U551" s="2">
        <v>12650</v>
      </c>
      <c r="Y551" s="2">
        <f>ROUND(AVERAGE(B551:U551), 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560</v>
      </c>
      <c r="B552" s="2">
        <v>12700</v>
      </c>
      <c r="C552" s="3">
        <v>14000</v>
      </c>
      <c r="D552" s="2">
        <v>12950</v>
      </c>
      <c r="E552" t="s">
        <v>636</v>
      </c>
      <c r="F552" s="2">
        <v>12750</v>
      </c>
      <c r="G552" t="s">
        <v>636</v>
      </c>
      <c r="H552" s="2">
        <v>12100</v>
      </c>
      <c r="I552" t="s">
        <v>636</v>
      </c>
      <c r="J552" s="2">
        <v>12800</v>
      </c>
      <c r="K552" t="s">
        <v>636</v>
      </c>
      <c r="L552" t="s">
        <v>636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636</v>
      </c>
      <c r="T552" t="s">
        <v>636</v>
      </c>
      <c r="U552" s="2">
        <v>12800</v>
      </c>
      <c r="Y552" s="2">
        <f>ROUND(AVERAGE(B552:U552), 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561</v>
      </c>
      <c r="B553" s="2">
        <v>13000</v>
      </c>
      <c r="C553" s="2">
        <v>14000</v>
      </c>
      <c r="D553" s="2">
        <v>12950</v>
      </c>
      <c r="E553" t="s">
        <v>636</v>
      </c>
      <c r="F553" s="2">
        <v>12950</v>
      </c>
      <c r="G553" t="s">
        <v>636</v>
      </c>
      <c r="H553" s="2">
        <v>12500</v>
      </c>
      <c r="I553" t="s">
        <v>636</v>
      </c>
      <c r="J553" s="2">
        <v>13000</v>
      </c>
      <c r="K553" t="s">
        <v>636</v>
      </c>
      <c r="L553" t="s">
        <v>636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636</v>
      </c>
      <c r="T553" t="s">
        <v>636</v>
      </c>
      <c r="U553" s="2">
        <v>13000</v>
      </c>
      <c r="Y553" s="2">
        <f>ROUND(AVERAGE(B553:U553), 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562</v>
      </c>
      <c r="B554" s="2">
        <v>13100</v>
      </c>
      <c r="C554" s="3">
        <v>15000</v>
      </c>
      <c r="D554" s="2">
        <v>12950</v>
      </c>
      <c r="E554" t="s">
        <v>636</v>
      </c>
      <c r="F554" s="2">
        <v>12950</v>
      </c>
      <c r="G554" t="s">
        <v>636</v>
      </c>
      <c r="H554" s="2">
        <v>12600</v>
      </c>
      <c r="I554" t="s">
        <v>636</v>
      </c>
      <c r="J554" s="2">
        <v>13300</v>
      </c>
      <c r="K554" t="s">
        <v>636</v>
      </c>
      <c r="L554" t="s">
        <v>636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636</v>
      </c>
      <c r="T554" t="s">
        <v>636</v>
      </c>
      <c r="U554" s="2">
        <v>13200</v>
      </c>
      <c r="Y554" s="2">
        <f>ROUND(AVERAGE(B554:U554), 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563</v>
      </c>
      <c r="B555" s="2">
        <v>13300</v>
      </c>
      <c r="C555" s="2">
        <v>15000</v>
      </c>
      <c r="D555" s="2">
        <v>13000</v>
      </c>
      <c r="E555" t="s">
        <v>636</v>
      </c>
      <c r="F555" s="3">
        <v>14000</v>
      </c>
      <c r="G555" t="s">
        <v>636</v>
      </c>
      <c r="H555" s="2">
        <v>12750</v>
      </c>
      <c r="I555" t="s">
        <v>636</v>
      </c>
      <c r="J555" s="3">
        <v>14000</v>
      </c>
      <c r="K555" t="s">
        <v>636</v>
      </c>
      <c r="L555" t="s">
        <v>636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636</v>
      </c>
      <c r="T555" t="s">
        <v>636</v>
      </c>
      <c r="U555" s="2">
        <v>13400</v>
      </c>
      <c r="Y555" s="2">
        <f>ROUND(AVERAGE(B555:U555), 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564</v>
      </c>
      <c r="B556" s="2">
        <v>13400</v>
      </c>
      <c r="C556" s="3">
        <v>18000</v>
      </c>
      <c r="D556" s="3">
        <v>15000</v>
      </c>
      <c r="E556" t="s">
        <v>636</v>
      </c>
      <c r="F556" s="2">
        <v>14000</v>
      </c>
      <c r="G556" t="s">
        <v>636</v>
      </c>
      <c r="H556" s="2">
        <v>12950</v>
      </c>
      <c r="I556" t="s">
        <v>636</v>
      </c>
      <c r="J556" s="2">
        <v>14000</v>
      </c>
      <c r="K556" t="s">
        <v>636</v>
      </c>
      <c r="L556" t="s">
        <v>636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636</v>
      </c>
      <c r="T556" t="s">
        <v>636</v>
      </c>
      <c r="U556" s="2">
        <v>13550</v>
      </c>
      <c r="Y556" s="2">
        <f>ROUND(AVERAGE(B556:U556), 0)</f>
        <v>14238</v>
      </c>
      <c r="Z556" s="2">
        <f>MIN(B556:U556)</f>
        <v>12950</v>
      </c>
      <c r="AA556" s="2">
        <f>MAX(B556:U556)</f>
        <v>18000</v>
      </c>
    </row>
    <row r="557" spans="1:27">
      <c r="A557" s="1" t="s">
        <v>565</v>
      </c>
      <c r="B557" s="3">
        <v>14200</v>
      </c>
      <c r="C557" s="2">
        <v>18000</v>
      </c>
      <c r="D557" s="2">
        <v>15000</v>
      </c>
      <c r="E557" t="s">
        <v>636</v>
      </c>
      <c r="F557" s="3">
        <v>16000</v>
      </c>
      <c r="G557" t="s">
        <v>636</v>
      </c>
      <c r="H557" s="3">
        <v>13900</v>
      </c>
      <c r="I557" t="s">
        <v>636</v>
      </c>
      <c r="J557" s="2">
        <v>14000</v>
      </c>
      <c r="K557" t="s">
        <v>636</v>
      </c>
      <c r="L557" t="s">
        <v>636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636</v>
      </c>
      <c r="T557" t="s">
        <v>636</v>
      </c>
      <c r="U557" s="3">
        <v>14300</v>
      </c>
      <c r="Y557" s="2">
        <f>ROUND(AVERAGE(B557:U557), 0)</f>
        <v>14831</v>
      </c>
      <c r="Z557" s="2">
        <f>MIN(B557:U557)</f>
        <v>13500</v>
      </c>
      <c r="AA557" s="2">
        <f>MAX(B557:U557)</f>
        <v>18000</v>
      </c>
    </row>
    <row r="558" spans="1:27">
      <c r="A558" s="1" t="s">
        <v>566</v>
      </c>
      <c r="B558" s="3">
        <v>14800</v>
      </c>
      <c r="C558" s="3">
        <v>19000</v>
      </c>
      <c r="D558" s="3">
        <v>16125</v>
      </c>
      <c r="E558" t="s">
        <v>636</v>
      </c>
      <c r="F558" s="2">
        <v>16000</v>
      </c>
      <c r="G558" t="s">
        <v>636</v>
      </c>
      <c r="H558" s="3">
        <v>14400</v>
      </c>
      <c r="I558" t="s">
        <v>636</v>
      </c>
      <c r="J558" s="3">
        <v>15000</v>
      </c>
      <c r="K558" t="s">
        <v>636</v>
      </c>
      <c r="L558" t="s">
        <v>636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636</v>
      </c>
      <c r="T558" t="s">
        <v>636</v>
      </c>
      <c r="U558" s="3">
        <v>14950</v>
      </c>
      <c r="Y558" s="2">
        <f>ROUND(AVERAGE(B558:U558), 0)</f>
        <v>15498</v>
      </c>
      <c r="Z558" s="2">
        <f>MIN(B558:U558)</f>
        <v>13950</v>
      </c>
      <c r="AA558" s="2">
        <f>MAX(B558:U558)</f>
        <v>19000</v>
      </c>
    </row>
    <row r="559" spans="1:27">
      <c r="A559" s="1" t="s">
        <v>567</v>
      </c>
      <c r="B559" s="3">
        <v>15500</v>
      </c>
      <c r="C559" s="2">
        <v>19000</v>
      </c>
      <c r="D559" s="2">
        <v>16250</v>
      </c>
      <c r="E559" t="s">
        <v>636</v>
      </c>
      <c r="F559" s="2">
        <v>16000</v>
      </c>
      <c r="G559" t="s">
        <v>636</v>
      </c>
      <c r="H559" s="3">
        <v>15000</v>
      </c>
      <c r="I559" t="s">
        <v>636</v>
      </c>
      <c r="J559" s="3">
        <v>15750</v>
      </c>
      <c r="K559" t="s">
        <v>636</v>
      </c>
      <c r="L559" t="s">
        <v>636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636</v>
      </c>
      <c r="T559" t="s">
        <v>636</v>
      </c>
      <c r="U559" s="3">
        <v>15650</v>
      </c>
      <c r="Y559" s="2">
        <f>ROUND(AVERAGE(B559:U559), 0)</f>
        <v>15931</v>
      </c>
      <c r="Z559" s="2">
        <f>MIN(B559:U559)</f>
        <v>14500</v>
      </c>
      <c r="AA559" s="2">
        <f>MAX(B559:U559)</f>
        <v>19000</v>
      </c>
    </row>
    <row r="560" spans="1:27">
      <c r="A560" s="1" t="s">
        <v>568</v>
      </c>
      <c r="B560" s="2">
        <v>15900</v>
      </c>
      <c r="C560" s="3">
        <v>21000</v>
      </c>
      <c r="D560" s="3">
        <v>16750</v>
      </c>
      <c r="E560" t="s">
        <v>636</v>
      </c>
      <c r="F560" s="3">
        <v>16500</v>
      </c>
      <c r="G560" t="s">
        <v>636</v>
      </c>
      <c r="H560" s="3">
        <v>16000</v>
      </c>
      <c r="I560" t="s">
        <v>636</v>
      </c>
      <c r="J560" s="2">
        <v>16000</v>
      </c>
      <c r="K560" t="s">
        <v>636</v>
      </c>
      <c r="L560" t="s">
        <v>636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636</v>
      </c>
      <c r="T560" t="s">
        <v>636</v>
      </c>
      <c r="U560" s="2">
        <v>16000</v>
      </c>
      <c r="Y560" s="2">
        <f>ROUND(AVERAGE(B560:U560), 0)</f>
        <v>16538</v>
      </c>
      <c r="Z560" s="2">
        <f>MIN(B560:U560)</f>
        <v>14600</v>
      </c>
      <c r="AA560" s="2">
        <f>MAX(B560:U560)</f>
        <v>21000</v>
      </c>
    </row>
    <row r="561" spans="1:27">
      <c r="A561" s="1" t="s">
        <v>569</v>
      </c>
      <c r="B561" s="3">
        <v>16500</v>
      </c>
      <c r="C561" s="2">
        <v>21000</v>
      </c>
      <c r="D561" s="2">
        <v>17000</v>
      </c>
      <c r="E561" t="s">
        <v>636</v>
      </c>
      <c r="F561" s="2">
        <v>16750</v>
      </c>
      <c r="G561" t="s">
        <v>636</v>
      </c>
      <c r="H561" s="3">
        <v>16500</v>
      </c>
      <c r="I561" t="s">
        <v>636</v>
      </c>
      <c r="J561" s="3">
        <v>17000</v>
      </c>
      <c r="K561" t="s">
        <v>636</v>
      </c>
      <c r="L561" t="s">
        <v>636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636</v>
      </c>
      <c r="T561" t="s">
        <v>636</v>
      </c>
      <c r="U561" s="3">
        <v>16750</v>
      </c>
      <c r="Y561" s="2">
        <f>ROUND(AVERAGE(B561:U561), 0)</f>
        <v>16962</v>
      </c>
      <c r="Z561" s="2">
        <f>MIN(B561:U561)</f>
        <v>15000</v>
      </c>
      <c r="AA561" s="2">
        <f>MAX(B561:U561)</f>
        <v>21000</v>
      </c>
    </row>
    <row r="562" spans="1:27">
      <c r="A562" s="1" t="s">
        <v>570</v>
      </c>
      <c r="B562" s="2">
        <v>16900</v>
      </c>
      <c r="C562" s="2">
        <v>21000</v>
      </c>
      <c r="D562" s="2">
        <v>17250</v>
      </c>
      <c r="E562" t="s">
        <v>636</v>
      </c>
      <c r="F562" s="2">
        <v>17000</v>
      </c>
      <c r="G562" t="s">
        <v>636</v>
      </c>
      <c r="H562" s="2">
        <v>16750</v>
      </c>
      <c r="I562" t="s">
        <v>636</v>
      </c>
      <c r="J562" s="2">
        <v>17200</v>
      </c>
      <c r="K562" t="s">
        <v>636</v>
      </c>
      <c r="L562" t="s">
        <v>636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636</v>
      </c>
      <c r="T562" t="s">
        <v>636</v>
      </c>
      <c r="U562" s="2">
        <v>17150</v>
      </c>
      <c r="Y562" s="2">
        <f>ROUND(AVERAGE(B562:U562), 0)</f>
        <v>17269</v>
      </c>
      <c r="Z562" s="2">
        <f>MIN(B562:U562)</f>
        <v>15800</v>
      </c>
      <c r="AA562" s="2">
        <f>MAX(B562:U562)</f>
        <v>21000</v>
      </c>
    </row>
    <row r="563" spans="1:27">
      <c r="A563" s="1" t="s">
        <v>571</v>
      </c>
      <c r="B563" s="2">
        <v>17200</v>
      </c>
      <c r="C563" s="2">
        <v>21000</v>
      </c>
      <c r="D563" s="2">
        <v>17500</v>
      </c>
      <c r="E563" t="s">
        <v>636</v>
      </c>
      <c r="F563" s="3">
        <v>17500</v>
      </c>
      <c r="G563" t="s">
        <v>636</v>
      </c>
      <c r="H563" s="3">
        <v>17250</v>
      </c>
      <c r="I563" t="s">
        <v>636</v>
      </c>
      <c r="J563" s="2">
        <v>17400</v>
      </c>
      <c r="K563" t="s">
        <v>636</v>
      </c>
      <c r="L563" t="s">
        <v>636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636</v>
      </c>
      <c r="T563" t="s">
        <v>636</v>
      </c>
      <c r="U563" s="2">
        <v>17400</v>
      </c>
      <c r="Y563" s="2">
        <f>ROUND(AVERAGE(B563:U563), 0)</f>
        <v>17523</v>
      </c>
      <c r="Z563" s="2">
        <f>MIN(B563:U563)</f>
        <v>16250</v>
      </c>
      <c r="AA563" s="2">
        <f>MAX(B563:U563)</f>
        <v>21000</v>
      </c>
    </row>
    <row r="564" spans="1:27">
      <c r="A564" s="1" t="s">
        <v>572</v>
      </c>
      <c r="B564" s="2">
        <v>17500</v>
      </c>
      <c r="C564" s="3">
        <v>22000</v>
      </c>
      <c r="D564" s="2">
        <v>17625</v>
      </c>
      <c r="E564" t="s">
        <v>636</v>
      </c>
      <c r="F564" s="2">
        <v>17500</v>
      </c>
      <c r="G564" t="s">
        <v>636</v>
      </c>
      <c r="H564" s="2">
        <v>17500</v>
      </c>
      <c r="I564" t="s">
        <v>636</v>
      </c>
      <c r="J564" s="2">
        <v>17800</v>
      </c>
      <c r="K564" t="s">
        <v>636</v>
      </c>
      <c r="L564" t="s">
        <v>636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636</v>
      </c>
      <c r="T564" t="s">
        <v>636</v>
      </c>
      <c r="U564" s="2">
        <v>17650</v>
      </c>
      <c r="Y564" s="2">
        <f>ROUND(AVERAGE(B564:U564), 0)</f>
        <v>17929</v>
      </c>
      <c r="Z564" s="2">
        <f>MIN(B564:U564)</f>
        <v>16950</v>
      </c>
      <c r="AA564" s="2">
        <f>MAX(B564:U564)</f>
        <v>22000</v>
      </c>
    </row>
    <row r="565" spans="1:27">
      <c r="A565" s="1" t="s">
        <v>573</v>
      </c>
      <c r="B565" s="2">
        <v>17900</v>
      </c>
      <c r="C565" s="2">
        <v>22000</v>
      </c>
      <c r="D565" s="3">
        <v>18125</v>
      </c>
      <c r="E565" t="s">
        <v>636</v>
      </c>
      <c r="F565" s="3">
        <v>18000</v>
      </c>
      <c r="G565" t="s">
        <v>636</v>
      </c>
      <c r="H565" s="2">
        <v>17600</v>
      </c>
      <c r="I565" t="s">
        <v>636</v>
      </c>
      <c r="J565" s="2">
        <v>18200</v>
      </c>
      <c r="K565" t="s">
        <v>636</v>
      </c>
      <c r="L565" t="s">
        <v>636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636</v>
      </c>
      <c r="T565" t="s">
        <v>636</v>
      </c>
      <c r="U565" s="2">
        <v>18100</v>
      </c>
      <c r="Y565" s="2">
        <f>ROUND(AVERAGE(B565:U565), 0)</f>
        <v>18433</v>
      </c>
      <c r="Z565" s="2">
        <f>MIN(B565:U565)</f>
        <v>17200</v>
      </c>
      <c r="AA565" s="2">
        <f>MAX(B565:U565)</f>
        <v>22000</v>
      </c>
    </row>
    <row r="566" spans="1:27">
      <c r="A566" s="1" t="s">
        <v>574</v>
      </c>
      <c r="B566" s="3">
        <v>18400</v>
      </c>
      <c r="C566" s="2">
        <v>22000</v>
      </c>
      <c r="D566" s="2">
        <v>18125</v>
      </c>
      <c r="E566" t="s">
        <v>636</v>
      </c>
      <c r="F566" s="2">
        <v>18000</v>
      </c>
      <c r="G566" t="s">
        <v>636</v>
      </c>
      <c r="H566" s="2">
        <v>17900</v>
      </c>
      <c r="I566" t="s">
        <v>636</v>
      </c>
      <c r="J566" s="2">
        <v>18500</v>
      </c>
      <c r="K566" t="s">
        <v>636</v>
      </c>
      <c r="L566" t="s">
        <v>636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636</v>
      </c>
      <c r="T566" t="s">
        <v>636</v>
      </c>
      <c r="U566" s="2">
        <v>18500</v>
      </c>
      <c r="Y566" s="2">
        <f>ROUND(AVERAGE(B566:U566), 0)</f>
        <v>18690</v>
      </c>
      <c r="Z566" s="2">
        <f>MIN(B566:U566)</f>
        <v>17500</v>
      </c>
      <c r="AA566" s="2">
        <f>MAX(B566:U566)</f>
        <v>22000</v>
      </c>
    </row>
    <row r="567" spans="1:27">
      <c r="A567" s="1" t="s">
        <v>575</v>
      </c>
      <c r="B567" s="2">
        <v>18700</v>
      </c>
      <c r="C567" s="2">
        <v>22000</v>
      </c>
      <c r="D567" s="3">
        <v>18750</v>
      </c>
      <c r="E567" t="s">
        <v>636</v>
      </c>
      <c r="F567" s="2">
        <v>18000</v>
      </c>
      <c r="G567" t="s">
        <v>636</v>
      </c>
      <c r="H567" s="2">
        <v>18000</v>
      </c>
      <c r="I567" t="s">
        <v>636</v>
      </c>
      <c r="J567" s="2">
        <v>18800</v>
      </c>
      <c r="K567" t="s">
        <v>636</v>
      </c>
      <c r="L567" t="s">
        <v>636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636</v>
      </c>
      <c r="T567" t="s">
        <v>636</v>
      </c>
      <c r="U567" s="2">
        <v>18800</v>
      </c>
      <c r="Y567" s="2">
        <f>ROUND(AVERAGE(B567:U567), 0)</f>
        <v>18915</v>
      </c>
      <c r="Z567" s="2">
        <f>MIN(B567:U567)</f>
        <v>17800</v>
      </c>
      <c r="AA567" s="2">
        <f>MAX(B567:U567)</f>
        <v>22000</v>
      </c>
    </row>
    <row r="568" spans="1:27">
      <c r="A568" s="1" t="s">
        <v>576</v>
      </c>
      <c r="B568" s="2">
        <v>18900</v>
      </c>
      <c r="C568" s="2">
        <v>22000</v>
      </c>
      <c r="D568" s="2">
        <v>18750</v>
      </c>
      <c r="E568" t="s">
        <v>636</v>
      </c>
      <c r="F568" s="2">
        <v>18000</v>
      </c>
      <c r="G568" t="s">
        <v>636</v>
      </c>
      <c r="H568" s="3">
        <v>18500</v>
      </c>
      <c r="I568" t="s">
        <v>636</v>
      </c>
      <c r="J568" s="2">
        <v>19000</v>
      </c>
      <c r="K568" t="s">
        <v>636</v>
      </c>
      <c r="L568" t="s">
        <v>636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636</v>
      </c>
      <c r="T568" t="s">
        <v>636</v>
      </c>
      <c r="U568" s="2">
        <v>19000</v>
      </c>
      <c r="Y568" s="2">
        <f>ROUND(AVERAGE(B568:U568), 0)</f>
        <v>19166</v>
      </c>
      <c r="Z568" s="2">
        <f>MIN(B568:U568)</f>
        <v>18000</v>
      </c>
      <c r="AA568" s="2">
        <f>MAX(B568:U568)</f>
        <v>22000</v>
      </c>
    </row>
    <row r="569" spans="1:27">
      <c r="A569" s="1" t="s">
        <v>577</v>
      </c>
      <c r="B569" s="2">
        <v>19100</v>
      </c>
      <c r="C569" s="2">
        <v>22000</v>
      </c>
      <c r="D569" s="3">
        <v>19250</v>
      </c>
      <c r="E569" t="s">
        <v>636</v>
      </c>
      <c r="F569" s="2">
        <v>18000</v>
      </c>
      <c r="G569" t="s">
        <v>636</v>
      </c>
      <c r="H569" s="2">
        <v>18600</v>
      </c>
      <c r="I569" t="s">
        <v>636</v>
      </c>
      <c r="J569" s="3">
        <v>19600</v>
      </c>
      <c r="K569" t="s">
        <v>636</v>
      </c>
      <c r="L569" t="s">
        <v>636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636</v>
      </c>
      <c r="T569" t="s">
        <v>636</v>
      </c>
      <c r="U569" s="2">
        <v>19200</v>
      </c>
      <c r="Y569" s="2">
        <f>ROUND(AVERAGE(B569:U569), 0)</f>
        <v>19381</v>
      </c>
      <c r="Z569" s="2">
        <f>MIN(B569:U569)</f>
        <v>18000</v>
      </c>
      <c r="AA569" s="2">
        <f>MAX(B569:U569)</f>
        <v>22500</v>
      </c>
    </row>
    <row r="570" spans="1:27">
      <c r="A570" s="1" t="s">
        <v>578</v>
      </c>
      <c r="B570" s="2">
        <v>19400</v>
      </c>
      <c r="C570" s="2">
        <v>22000</v>
      </c>
      <c r="D570" s="2">
        <v>19250</v>
      </c>
      <c r="E570" t="s">
        <v>636</v>
      </c>
      <c r="F570" s="2">
        <v>18000</v>
      </c>
      <c r="G570" t="s">
        <v>636</v>
      </c>
      <c r="H570" s="2">
        <v>18850</v>
      </c>
      <c r="I570" t="s">
        <v>636</v>
      </c>
      <c r="J570" s="2">
        <v>19800</v>
      </c>
      <c r="K570" t="s">
        <v>636</v>
      </c>
      <c r="L570" t="s">
        <v>636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636</v>
      </c>
      <c r="T570" t="s">
        <v>636</v>
      </c>
      <c r="U570" s="2">
        <v>19350</v>
      </c>
      <c r="Y570" s="2">
        <f>ROUND(AVERAGE(B570:U570), 0)</f>
        <v>19558</v>
      </c>
      <c r="Z570" s="2">
        <f>MIN(B570:U570)</f>
        <v>18000</v>
      </c>
      <c r="AA570" s="2">
        <f>MAX(B570:U570)</f>
        <v>22750</v>
      </c>
    </row>
    <row r="571" spans="1:27">
      <c r="A571" s="1" t="s">
        <v>579</v>
      </c>
      <c r="B571" s="2">
        <v>19500</v>
      </c>
      <c r="C571" s="2">
        <v>22000</v>
      </c>
      <c r="D571" s="3">
        <v>21500</v>
      </c>
      <c r="E571" t="s">
        <v>636</v>
      </c>
      <c r="F571" s="2">
        <v>18250</v>
      </c>
      <c r="G571" t="s">
        <v>636</v>
      </c>
      <c r="H571" s="2">
        <v>19200</v>
      </c>
      <c r="I571" t="s">
        <v>636</v>
      </c>
      <c r="J571" s="2">
        <v>20000</v>
      </c>
      <c r="K571" t="s">
        <v>636</v>
      </c>
      <c r="L571" t="s">
        <v>636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636</v>
      </c>
      <c r="T571" t="s">
        <v>636</v>
      </c>
      <c r="U571" s="2">
        <v>19600</v>
      </c>
      <c r="Y571" s="2">
        <f>ROUND(AVERAGE(B571:U571), 0)</f>
        <v>20027</v>
      </c>
      <c r="Z571" s="2">
        <f>MIN(B571:U571)</f>
        <v>18000</v>
      </c>
      <c r="AA571" s="2">
        <f>MAX(B571:U571)</f>
        <v>23000</v>
      </c>
    </row>
    <row r="572" spans="1:27">
      <c r="A572" s="1" t="s">
        <v>580</v>
      </c>
      <c r="B572" s="3">
        <v>20000</v>
      </c>
      <c r="C572" s="2">
        <v>22000</v>
      </c>
      <c r="D572" s="3">
        <v>22250</v>
      </c>
      <c r="E572" t="s">
        <v>636</v>
      </c>
      <c r="F572" s="2">
        <v>18250</v>
      </c>
      <c r="G572" t="s">
        <v>636</v>
      </c>
      <c r="H572" s="2">
        <v>19250</v>
      </c>
      <c r="I572" t="s">
        <v>636</v>
      </c>
      <c r="J572" s="2">
        <v>20200</v>
      </c>
      <c r="K572" t="s">
        <v>636</v>
      </c>
      <c r="L572" t="s">
        <v>636</v>
      </c>
      <c r="M572" s="2">
        <v>23250</v>
      </c>
      <c r="N572" s="2">
        <v>19600</v>
      </c>
      <c r="O572" t="s">
        <v>636</v>
      </c>
      <c r="P572" s="2">
        <v>20900</v>
      </c>
      <c r="Q572" s="2">
        <v>18000</v>
      </c>
      <c r="R572" s="2">
        <v>19750</v>
      </c>
      <c r="S572" t="s">
        <v>636</v>
      </c>
      <c r="T572" t="s">
        <v>636</v>
      </c>
      <c r="U572" s="3">
        <v>20100</v>
      </c>
      <c r="Y572" s="2">
        <f>ROUND(AVERAGE(B572:U572), 0)</f>
        <v>20296</v>
      </c>
      <c r="Z572" s="2">
        <f>MIN(B572:U572)</f>
        <v>18000</v>
      </c>
      <c r="AA572" s="2">
        <f>MAX(B572:U572)</f>
        <v>23250</v>
      </c>
    </row>
    <row r="573" spans="1:27">
      <c r="A573" s="1" t="s">
        <v>581</v>
      </c>
      <c r="B573" s="2">
        <v>20300</v>
      </c>
      <c r="C573" s="2">
        <v>22000</v>
      </c>
      <c r="D573" s="3">
        <v>25750</v>
      </c>
      <c r="E573" t="s">
        <v>636</v>
      </c>
      <c r="F573" s="2">
        <v>18250</v>
      </c>
      <c r="G573" t="s">
        <v>636</v>
      </c>
      <c r="H573" s="2">
        <v>19350</v>
      </c>
      <c r="I573" t="s">
        <v>636</v>
      </c>
      <c r="J573" s="2">
        <v>20500</v>
      </c>
      <c r="K573" t="s">
        <v>636</v>
      </c>
      <c r="L573" t="s">
        <v>636</v>
      </c>
      <c r="M573" s="3">
        <v>23750</v>
      </c>
      <c r="N573" s="3">
        <v>20250</v>
      </c>
      <c r="O573" t="s">
        <v>636</v>
      </c>
      <c r="P573" s="2">
        <v>21300</v>
      </c>
      <c r="Q573" s="2">
        <v>18000</v>
      </c>
      <c r="R573" s="3">
        <v>20250</v>
      </c>
      <c r="S573" t="s">
        <v>636</v>
      </c>
      <c r="T573" t="s">
        <v>636</v>
      </c>
      <c r="U573" s="2">
        <v>20400</v>
      </c>
      <c r="Y573" s="2">
        <f>ROUND(AVERAGE(B573:U573), 0)</f>
        <v>20842</v>
      </c>
      <c r="Z573" s="2">
        <f>MIN(B573:U573)</f>
        <v>18000</v>
      </c>
      <c r="AA573" s="2">
        <f>MAX(B573:U573)</f>
        <v>25750</v>
      </c>
    </row>
    <row r="574" spans="1:27">
      <c r="A574" s="1" t="s">
        <v>582</v>
      </c>
      <c r="B574" s="3">
        <v>20800</v>
      </c>
      <c r="C574" s="2">
        <v>22000</v>
      </c>
      <c r="D574" s="3">
        <v>27000</v>
      </c>
      <c r="E574" t="s">
        <v>636</v>
      </c>
      <c r="F574" s="2">
        <v>18500</v>
      </c>
      <c r="G574" t="s">
        <v>636</v>
      </c>
      <c r="H574" s="2">
        <v>19500</v>
      </c>
      <c r="I574" t="s">
        <v>636</v>
      </c>
      <c r="J574" s="3">
        <v>21000</v>
      </c>
      <c r="K574" t="s">
        <v>636</v>
      </c>
      <c r="L574" t="s">
        <v>636</v>
      </c>
      <c r="M574" s="2">
        <v>24000</v>
      </c>
      <c r="N574" s="3">
        <v>20900</v>
      </c>
      <c r="O574" t="s">
        <v>636</v>
      </c>
      <c r="P574" s="2">
        <v>21500</v>
      </c>
      <c r="Q574" s="2">
        <v>18250</v>
      </c>
      <c r="R574" s="2">
        <v>20500</v>
      </c>
      <c r="S574" t="s">
        <v>636</v>
      </c>
      <c r="T574" t="s">
        <v>636</v>
      </c>
      <c r="U574" s="3">
        <v>20900</v>
      </c>
      <c r="Y574" s="2">
        <f>ROUND(AVERAGE(B574:U574), 0)</f>
        <v>21238</v>
      </c>
      <c r="Z574" s="2">
        <f>MIN(B574:U574)</f>
        <v>18250</v>
      </c>
      <c r="AA574" s="2">
        <f>MAX(B574:U574)</f>
        <v>27000</v>
      </c>
    </row>
    <row r="575" spans="1:27">
      <c r="A575" s="1" t="s">
        <v>583</v>
      </c>
      <c r="B575" s="2">
        <v>21200</v>
      </c>
      <c r="C575" s="3">
        <v>25000</v>
      </c>
      <c r="D575" s="2">
        <v>27000</v>
      </c>
      <c r="E575" t="s">
        <v>636</v>
      </c>
      <c r="F575" s="3">
        <v>19000</v>
      </c>
      <c r="G575" t="s">
        <v>636</v>
      </c>
      <c r="H575" s="3">
        <v>20500</v>
      </c>
      <c r="I575" t="s">
        <v>636</v>
      </c>
      <c r="J575" s="3">
        <v>21500</v>
      </c>
      <c r="K575" t="s">
        <v>636</v>
      </c>
      <c r="L575" t="s">
        <v>636</v>
      </c>
      <c r="M575" s="2">
        <v>24250</v>
      </c>
      <c r="N575" s="2">
        <v>21350</v>
      </c>
      <c r="O575" t="s">
        <v>636</v>
      </c>
      <c r="P575" s="2">
        <v>21800</v>
      </c>
      <c r="Q575" s="2">
        <v>18500</v>
      </c>
      <c r="R575" s="3">
        <v>21000</v>
      </c>
      <c r="S575" t="s">
        <v>636</v>
      </c>
      <c r="T575" t="s">
        <v>636</v>
      </c>
      <c r="U575" s="2">
        <v>21300</v>
      </c>
      <c r="Y575" s="2">
        <f>ROUND(AVERAGE(B575:U575), 0)</f>
        <v>21867</v>
      </c>
      <c r="Z575" s="2">
        <f>MIN(B575:U575)</f>
        <v>18500</v>
      </c>
      <c r="AA575" s="2">
        <f>MAX(B575:U575)</f>
        <v>27000</v>
      </c>
    </row>
    <row r="576" spans="1:27">
      <c r="A576" s="1" t="s">
        <v>584</v>
      </c>
      <c r="B576" s="3">
        <v>21800</v>
      </c>
      <c r="C576" s="2">
        <v>25000</v>
      </c>
      <c r="D576" s="3">
        <v>28000</v>
      </c>
      <c r="E576" t="s">
        <v>636</v>
      </c>
      <c r="F576" s="2">
        <v>19250</v>
      </c>
      <c r="G576" t="s">
        <v>636</v>
      </c>
      <c r="H576" s="2">
        <v>20750</v>
      </c>
      <c r="I576" t="s">
        <v>636</v>
      </c>
      <c r="J576" s="3">
        <v>22200</v>
      </c>
      <c r="K576" t="s">
        <v>636</v>
      </c>
      <c r="L576" t="s">
        <v>636</v>
      </c>
      <c r="M576" s="2">
        <v>24500</v>
      </c>
      <c r="N576" s="2">
        <v>21350</v>
      </c>
      <c r="O576" t="s">
        <v>636</v>
      </c>
      <c r="P576" s="2">
        <v>21800</v>
      </c>
      <c r="Q576" s="3">
        <v>19000</v>
      </c>
      <c r="R576" s="2">
        <v>21250</v>
      </c>
      <c r="S576" t="s">
        <v>636</v>
      </c>
      <c r="T576" t="s">
        <v>636</v>
      </c>
      <c r="U576" s="3">
        <v>21950</v>
      </c>
      <c r="Y576" s="2">
        <f>ROUND(AVERAGE(B576:U576), 0)</f>
        <v>22238</v>
      </c>
      <c r="Z576" s="2">
        <f>MIN(B576:U576)</f>
        <v>19000</v>
      </c>
      <c r="AA576" s="2">
        <f>MAX(B576:U576)</f>
        <v>28000</v>
      </c>
    </row>
    <row r="577" spans="1:27">
      <c r="A577" s="1" t="s">
        <v>585</v>
      </c>
      <c r="B577" s="2">
        <v>22200</v>
      </c>
      <c r="C577" s="2">
        <v>25000</v>
      </c>
      <c r="D577" s="3">
        <v>28500</v>
      </c>
      <c r="E577" t="s">
        <v>636</v>
      </c>
      <c r="F577" s="3">
        <v>21000</v>
      </c>
      <c r="G577" t="s">
        <v>636</v>
      </c>
      <c r="H577" s="2">
        <v>21000</v>
      </c>
      <c r="I577" t="s">
        <v>636</v>
      </c>
      <c r="J577" s="2">
        <v>22500</v>
      </c>
      <c r="K577" t="s">
        <v>636</v>
      </c>
      <c r="L577" t="s">
        <v>636</v>
      </c>
      <c r="M577" s="2">
        <v>24750</v>
      </c>
      <c r="N577" s="3">
        <v>22400</v>
      </c>
      <c r="O577" t="s">
        <v>636</v>
      </c>
      <c r="P577" s="2">
        <v>21800</v>
      </c>
      <c r="Q577" s="3">
        <v>22000</v>
      </c>
      <c r="R577" s="2">
        <v>21600</v>
      </c>
      <c r="S577" t="s">
        <v>636</v>
      </c>
      <c r="T577" t="s">
        <v>636</v>
      </c>
      <c r="U577" s="3">
        <v>22450</v>
      </c>
      <c r="Y577" s="2">
        <f>ROUND(AVERAGE(B577:U577), 0)</f>
        <v>22933</v>
      </c>
      <c r="Z577" s="2">
        <f>MIN(B577:U577)</f>
        <v>21000</v>
      </c>
      <c r="AA577" s="2">
        <f>MAX(B577:U577)</f>
        <v>28500</v>
      </c>
    </row>
    <row r="578" spans="1:27">
      <c r="A578" s="1" t="s">
        <v>586</v>
      </c>
      <c r="B578" s="3">
        <v>22900</v>
      </c>
      <c r="C578" s="2">
        <v>25000</v>
      </c>
      <c r="D578" s="2">
        <v>28500</v>
      </c>
      <c r="E578" t="s">
        <v>636</v>
      </c>
      <c r="F578" s="3">
        <v>21500</v>
      </c>
      <c r="G578" t="s">
        <v>636</v>
      </c>
      <c r="H578" s="2">
        <v>21250</v>
      </c>
      <c r="I578" t="s">
        <v>636</v>
      </c>
      <c r="J578" s="3">
        <v>23500</v>
      </c>
      <c r="K578" t="s">
        <v>636</v>
      </c>
      <c r="L578" t="s">
        <v>636</v>
      </c>
      <c r="M578" s="2">
        <v>25000</v>
      </c>
      <c r="N578" s="2">
        <v>22400</v>
      </c>
      <c r="O578" t="s">
        <v>636</v>
      </c>
      <c r="P578" s="3">
        <v>23800</v>
      </c>
      <c r="Q578" s="2">
        <v>22000</v>
      </c>
      <c r="R578" s="3">
        <v>22100</v>
      </c>
      <c r="S578" t="s">
        <v>636</v>
      </c>
      <c r="T578" t="s">
        <v>636</v>
      </c>
      <c r="U578" s="3">
        <v>23150</v>
      </c>
      <c r="Y578" s="2">
        <f>ROUND(AVERAGE(B578:U578), 0)</f>
        <v>23425</v>
      </c>
      <c r="Z578" s="2">
        <f>MIN(B578:U578)</f>
        <v>21250</v>
      </c>
      <c r="AA578" s="2">
        <f>MAX(B578:U578)</f>
        <v>28500</v>
      </c>
    </row>
    <row r="579" spans="1:27">
      <c r="A579" s="1" t="s">
        <v>587</v>
      </c>
      <c r="B579" s="3">
        <v>23400</v>
      </c>
      <c r="C579" s="3">
        <v>28500</v>
      </c>
      <c r="D579" s="3">
        <v>29500</v>
      </c>
      <c r="E579" t="s">
        <v>636</v>
      </c>
      <c r="F579" s="3">
        <v>22000</v>
      </c>
      <c r="G579" t="s">
        <v>636</v>
      </c>
      <c r="H579" s="2">
        <v>21500</v>
      </c>
      <c r="I579" t="s">
        <v>636</v>
      </c>
      <c r="J579" s="2">
        <v>23600</v>
      </c>
      <c r="K579" t="s">
        <v>636</v>
      </c>
      <c r="L579" t="s">
        <v>636</v>
      </c>
      <c r="M579" s="2">
        <v>25250</v>
      </c>
      <c r="N579" s="3">
        <v>23500</v>
      </c>
      <c r="O579" t="s">
        <v>636</v>
      </c>
      <c r="P579" s="3">
        <v>24300</v>
      </c>
      <c r="Q579" s="2">
        <v>22000</v>
      </c>
      <c r="R579" s="2">
        <v>22500</v>
      </c>
      <c r="S579" t="s">
        <v>636</v>
      </c>
      <c r="T579" t="s">
        <v>636</v>
      </c>
      <c r="U579" s="2">
        <v>23500</v>
      </c>
      <c r="Y579" s="2">
        <f>ROUND(AVERAGE(B579:U579), 0)</f>
        <v>24129</v>
      </c>
      <c r="Z579" s="2">
        <f>MIN(B579:U579)</f>
        <v>21500</v>
      </c>
      <c r="AA579" s="2">
        <f>MAX(B579:U579)</f>
        <v>29500</v>
      </c>
    </row>
    <row r="580" spans="1:27">
      <c r="A580" s="1" t="s">
        <v>588</v>
      </c>
      <c r="B580" s="3">
        <v>24100</v>
      </c>
      <c r="C580" s="2">
        <v>28500</v>
      </c>
      <c r="D580" s="3">
        <v>32000</v>
      </c>
      <c r="E580" t="s">
        <v>636</v>
      </c>
      <c r="F580" s="3">
        <v>23000</v>
      </c>
      <c r="G580" t="s">
        <v>636</v>
      </c>
      <c r="H580" s="3">
        <v>22500</v>
      </c>
      <c r="I580" t="s">
        <v>636</v>
      </c>
      <c r="J580" s="2">
        <v>24000</v>
      </c>
      <c r="K580" t="s">
        <v>636</v>
      </c>
      <c r="L580" t="s">
        <v>636</v>
      </c>
      <c r="M580" s="2">
        <v>25500</v>
      </c>
      <c r="N580" s="2">
        <v>23500</v>
      </c>
      <c r="O580" t="s">
        <v>636</v>
      </c>
      <c r="P580" s="2">
        <v>24300</v>
      </c>
      <c r="Q580" s="3">
        <v>24000</v>
      </c>
      <c r="R580" s="3">
        <v>23000</v>
      </c>
      <c r="S580" t="s">
        <v>636</v>
      </c>
      <c r="T580" t="s">
        <v>636</v>
      </c>
      <c r="U580" s="3">
        <v>24250</v>
      </c>
      <c r="Y580" s="2">
        <f>ROUND(AVERAGE(B580:U580), 0)</f>
        <v>24888</v>
      </c>
      <c r="Z580" s="2">
        <f>MIN(B580:U580)</f>
        <v>22500</v>
      </c>
      <c r="AA580" s="2">
        <f>MAX(B580:U580)</f>
        <v>32000</v>
      </c>
    </row>
    <row r="581" spans="1:27">
      <c r="A581" s="1" t="s">
        <v>589</v>
      </c>
      <c r="B581" s="3">
        <v>24900</v>
      </c>
      <c r="C581" s="3">
        <v>30000</v>
      </c>
      <c r="D581" s="2">
        <v>32000</v>
      </c>
      <c r="E581" t="s">
        <v>636</v>
      </c>
      <c r="F581" s="3">
        <v>23500</v>
      </c>
      <c r="G581" t="s">
        <v>636</v>
      </c>
      <c r="H581" t="s">
        <v>636</v>
      </c>
      <c r="I581" t="s">
        <v>636</v>
      </c>
      <c r="J581" s="3">
        <v>25000</v>
      </c>
      <c r="K581" t="s">
        <v>636</v>
      </c>
      <c r="L581" t="s">
        <v>636</v>
      </c>
      <c r="M581" s="3">
        <v>27500</v>
      </c>
      <c r="N581" s="3">
        <v>25000</v>
      </c>
      <c r="O581" t="s">
        <v>636</v>
      </c>
      <c r="P581" s="3">
        <v>25300</v>
      </c>
      <c r="Q581" s="3">
        <v>24500</v>
      </c>
      <c r="R581" s="3">
        <v>24000</v>
      </c>
      <c r="S581" t="s">
        <v>636</v>
      </c>
      <c r="T581" t="s">
        <v>636</v>
      </c>
      <c r="U581" s="3">
        <v>24950</v>
      </c>
      <c r="Y581" s="2">
        <f>ROUND(AVERAGE(B581:U581), 0)</f>
        <v>26059</v>
      </c>
      <c r="Z581" s="2">
        <f>MIN(B581:U581)</f>
        <v>23500</v>
      </c>
      <c r="AA581" s="2">
        <f>MAX(B581:U581)</f>
        <v>32000</v>
      </c>
    </row>
    <row r="582" spans="1:27">
      <c r="A582" s="1" t="s">
        <v>590</v>
      </c>
      <c r="B582" s="3">
        <v>25700</v>
      </c>
      <c r="C582" s="2">
        <v>30000</v>
      </c>
      <c r="D582" s="3">
        <v>37000</v>
      </c>
      <c r="E582" t="s">
        <v>636</v>
      </c>
      <c r="F582" s="3">
        <v>25000</v>
      </c>
      <c r="G582" t="s">
        <v>636</v>
      </c>
      <c r="H582" s="2">
        <v>22500</v>
      </c>
      <c r="I582" t="s">
        <v>636</v>
      </c>
      <c r="J582" s="3">
        <v>26000</v>
      </c>
      <c r="K582" t="s">
        <v>636</v>
      </c>
      <c r="L582" t="s">
        <v>636</v>
      </c>
      <c r="M582" s="3">
        <v>29500</v>
      </c>
      <c r="N582" s="3">
        <v>25700</v>
      </c>
      <c r="O582" t="s">
        <v>636</v>
      </c>
      <c r="P582" s="2">
        <v>25300</v>
      </c>
      <c r="Q582" s="2">
        <v>24500</v>
      </c>
      <c r="R582" s="3">
        <v>24500</v>
      </c>
      <c r="S582" t="s">
        <v>636</v>
      </c>
      <c r="T582" t="s">
        <v>636</v>
      </c>
      <c r="U582" s="3">
        <v>25850</v>
      </c>
      <c r="Y582" s="2">
        <f>ROUND(AVERAGE(B582:U582), 0)</f>
        <v>26796</v>
      </c>
      <c r="Z582" s="2">
        <f>MIN(B582:U582)</f>
        <v>22500</v>
      </c>
      <c r="AA582" s="2">
        <f>MAX(B582:U582)</f>
        <v>37000</v>
      </c>
    </row>
    <row r="583" spans="1:27">
      <c r="A583" s="1" t="s">
        <v>591</v>
      </c>
      <c r="B583" s="3">
        <v>26800</v>
      </c>
      <c r="C583" s="3">
        <v>32000</v>
      </c>
      <c r="D583" s="3">
        <v>39000</v>
      </c>
      <c r="E583" t="s">
        <v>636</v>
      </c>
      <c r="F583" s="3">
        <v>31000</v>
      </c>
      <c r="G583" t="s">
        <v>636</v>
      </c>
      <c r="H583" s="3">
        <v>27000</v>
      </c>
      <c r="I583" t="s">
        <v>636</v>
      </c>
      <c r="J583" s="3">
        <v>27500</v>
      </c>
      <c r="K583" t="s">
        <v>636</v>
      </c>
      <c r="L583" t="s">
        <v>636</v>
      </c>
      <c r="M583" s="2">
        <v>29750</v>
      </c>
      <c r="N583" s="3">
        <v>27000</v>
      </c>
      <c r="O583" t="s">
        <v>636</v>
      </c>
      <c r="P583" s="3">
        <v>25800</v>
      </c>
      <c r="Q583" s="3">
        <v>27500</v>
      </c>
      <c r="R583" s="3">
        <v>26000</v>
      </c>
      <c r="S583" t="s">
        <v>636</v>
      </c>
      <c r="T583" t="s">
        <v>636</v>
      </c>
      <c r="U583" s="3">
        <v>27150</v>
      </c>
      <c r="Y583" s="2">
        <f>ROUND(AVERAGE(B583:U583), 0)</f>
        <v>28875</v>
      </c>
      <c r="Z583" s="2">
        <f>MIN(B583:U583)</f>
        <v>25800</v>
      </c>
      <c r="AA583" s="2">
        <f>MAX(B583:U583)</f>
        <v>39000</v>
      </c>
    </row>
    <row r="584" spans="1:27">
      <c r="A584" s="1" t="s">
        <v>592</v>
      </c>
      <c r="B584" s="3">
        <v>28900</v>
      </c>
      <c r="C584" s="3">
        <v>38000</v>
      </c>
      <c r="D584" s="2">
        <v>39000</v>
      </c>
      <c r="E584" t="s">
        <v>636</v>
      </c>
      <c r="F584" s="2">
        <v>31000</v>
      </c>
      <c r="G584" t="s">
        <v>636</v>
      </c>
      <c r="H584" s="3">
        <v>28000</v>
      </c>
      <c r="I584" t="s">
        <v>636</v>
      </c>
      <c r="J584" s="2">
        <v>27500</v>
      </c>
      <c r="K584" t="s">
        <v>636</v>
      </c>
      <c r="L584" t="s">
        <v>636</v>
      </c>
      <c r="M584" s="2">
        <v>30000</v>
      </c>
      <c r="N584" s="3">
        <v>29000</v>
      </c>
      <c r="O584" t="s">
        <v>636</v>
      </c>
      <c r="P584" s="3">
        <v>31800</v>
      </c>
      <c r="Q584" s="2">
        <v>27500</v>
      </c>
      <c r="R584" s="3">
        <v>27500</v>
      </c>
      <c r="S584" t="s">
        <v>636</v>
      </c>
      <c r="T584" t="s">
        <v>636</v>
      </c>
      <c r="U584" s="3">
        <v>29250</v>
      </c>
      <c r="Y584" s="2">
        <f>ROUND(AVERAGE(B584:U584), 0)</f>
        <v>30621</v>
      </c>
      <c r="Z584" s="2">
        <f>MIN(B584:U584)</f>
        <v>27500</v>
      </c>
      <c r="AA584" s="2">
        <f>MAX(B584:U584)</f>
        <v>39000</v>
      </c>
    </row>
    <row r="585" spans="1:27">
      <c r="A585" s="1" t="s">
        <v>593</v>
      </c>
      <c r="B585" s="3">
        <v>30600</v>
      </c>
      <c r="C585" s="2">
        <v>38000</v>
      </c>
      <c r="D585" s="2">
        <v>39000</v>
      </c>
      <c r="E585" t="s">
        <v>636</v>
      </c>
      <c r="F585" s="2">
        <v>31000</v>
      </c>
      <c r="G585" t="s">
        <v>636</v>
      </c>
      <c r="H585" s="3">
        <v>29000</v>
      </c>
      <c r="I585" t="s">
        <v>636</v>
      </c>
      <c r="J585" s="3">
        <v>32000</v>
      </c>
      <c r="K585" t="s">
        <v>636</v>
      </c>
      <c r="L585" t="s">
        <v>636</v>
      </c>
      <c r="M585" s="3">
        <v>30500</v>
      </c>
      <c r="N585" s="3">
        <v>30800</v>
      </c>
      <c r="O585" t="s">
        <v>636</v>
      </c>
      <c r="P585" s="3">
        <v>34800</v>
      </c>
      <c r="Q585" s="3">
        <v>35000</v>
      </c>
      <c r="R585" s="3">
        <v>29000</v>
      </c>
      <c r="S585" t="s">
        <v>636</v>
      </c>
      <c r="T585" t="s">
        <v>636</v>
      </c>
      <c r="U585" s="3">
        <v>30950</v>
      </c>
      <c r="Y585" s="2">
        <f>ROUND(AVERAGE(B585:U585), 0)</f>
        <v>32554</v>
      </c>
      <c r="Z585" s="2">
        <f>MIN(B585:U585)</f>
        <v>29000</v>
      </c>
      <c r="AA585" s="2">
        <f>MAX(B585:U585)</f>
        <v>39000</v>
      </c>
    </row>
    <row r="586" spans="1:27">
      <c r="A586" s="1" t="s">
        <v>594</v>
      </c>
      <c r="B586" s="3">
        <v>32500</v>
      </c>
      <c r="C586" s="2">
        <v>38000</v>
      </c>
      <c r="D586" s="3">
        <v>40000</v>
      </c>
      <c r="E586" t="s">
        <v>636</v>
      </c>
      <c r="F586" s="3">
        <v>33000</v>
      </c>
      <c r="G586" t="s">
        <v>636</v>
      </c>
      <c r="H586" s="3">
        <v>33000</v>
      </c>
      <c r="I586" t="s">
        <v>636</v>
      </c>
      <c r="J586" s="3">
        <v>33000</v>
      </c>
      <c r="K586" t="s">
        <v>636</v>
      </c>
      <c r="L586" t="s">
        <v>636</v>
      </c>
      <c r="M586" s="2">
        <v>30750</v>
      </c>
      <c r="N586" s="2">
        <v>30800</v>
      </c>
      <c r="O586" t="s">
        <v>636</v>
      </c>
      <c r="P586" s="2">
        <v>34800</v>
      </c>
      <c r="Q586" s="2">
        <v>35000</v>
      </c>
      <c r="R586" s="3">
        <v>31000</v>
      </c>
      <c r="S586" t="s">
        <v>636</v>
      </c>
      <c r="T586" t="s">
        <v>636</v>
      </c>
      <c r="U586" s="3">
        <v>32950</v>
      </c>
      <c r="Y586" s="2">
        <f>ROUND(AVERAGE(B586:U586), 0)</f>
        <v>33733</v>
      </c>
      <c r="Z586" s="2">
        <f>MIN(B586:U586)</f>
        <v>30750</v>
      </c>
      <c r="AA586" s="2">
        <f>MAX(B586:U586)</f>
        <v>40000</v>
      </c>
    </row>
    <row r="587" spans="1:27">
      <c r="A587" s="1" t="s">
        <v>595</v>
      </c>
      <c r="B587" s="3">
        <v>33700</v>
      </c>
      <c r="C587" s="3">
        <v>45000</v>
      </c>
      <c r="D587" s="2">
        <v>40000</v>
      </c>
      <c r="E587" t="s">
        <v>636</v>
      </c>
      <c r="F587" s="2">
        <v>33000</v>
      </c>
      <c r="G587" t="s">
        <v>636</v>
      </c>
      <c r="H587" s="3">
        <v>36000</v>
      </c>
      <c r="I587" t="s">
        <v>636</v>
      </c>
      <c r="J587" s="3">
        <v>36000</v>
      </c>
      <c r="K587" t="s">
        <v>636</v>
      </c>
      <c r="L587" t="s">
        <v>636</v>
      </c>
      <c r="M587" s="3">
        <v>31500</v>
      </c>
      <c r="N587" s="3">
        <v>33900</v>
      </c>
      <c r="O587" t="s">
        <v>636</v>
      </c>
      <c r="P587" s="3">
        <v>36800</v>
      </c>
      <c r="Q587" s="2">
        <v>35000</v>
      </c>
      <c r="R587" s="3">
        <v>32500</v>
      </c>
      <c r="S587" t="s">
        <v>636</v>
      </c>
      <c r="T587" t="s">
        <v>636</v>
      </c>
      <c r="U587" s="3">
        <v>34100</v>
      </c>
      <c r="Y587" s="2">
        <f>ROUND(AVERAGE(B587:U587), 0)</f>
        <v>35625</v>
      </c>
      <c r="Z587" s="2">
        <f>MIN(B587:U587)</f>
        <v>31500</v>
      </c>
      <c r="AA587" s="2">
        <f>MAX(B587:U587)</f>
        <v>45000</v>
      </c>
    </row>
    <row r="588" spans="1:27">
      <c r="A588" s="1" t="s">
        <v>596</v>
      </c>
      <c r="B588" s="3">
        <v>35600</v>
      </c>
      <c r="C588" s="2">
        <v>45000</v>
      </c>
      <c r="D588" s="3">
        <v>44000</v>
      </c>
      <c r="E588" t="s">
        <v>636</v>
      </c>
      <c r="F588" s="3">
        <v>33500</v>
      </c>
      <c r="G588" t="s">
        <v>636</v>
      </c>
      <c r="H588" s="2">
        <v>36000</v>
      </c>
      <c r="I588" t="s">
        <v>636</v>
      </c>
      <c r="J588" s="3">
        <v>36500</v>
      </c>
      <c r="K588" t="s">
        <v>636</v>
      </c>
      <c r="L588" t="s">
        <v>636</v>
      </c>
      <c r="M588" s="3">
        <v>34000</v>
      </c>
      <c r="N588" s="3">
        <v>35500</v>
      </c>
      <c r="O588" t="s">
        <v>636</v>
      </c>
      <c r="P588" s="2">
        <v>36800</v>
      </c>
      <c r="Q588" s="2">
        <v>35000</v>
      </c>
      <c r="R588" s="3">
        <v>34000</v>
      </c>
      <c r="S588" t="s">
        <v>636</v>
      </c>
      <c r="T588" t="s">
        <v>636</v>
      </c>
      <c r="U588" s="3">
        <v>35950</v>
      </c>
      <c r="Y588" s="2">
        <f>ROUND(AVERAGE(B588:U588), 0)</f>
        <v>36821</v>
      </c>
      <c r="Z588" s="2">
        <f>MIN(B588:U588)</f>
        <v>33500</v>
      </c>
      <c r="AA588" s="2">
        <f>MAX(B588:U588)</f>
        <v>45000</v>
      </c>
    </row>
    <row r="589" spans="1:27">
      <c r="A589" s="1" t="s">
        <v>597</v>
      </c>
      <c r="B589" s="3">
        <v>36800</v>
      </c>
      <c r="C589" s="2">
        <v>45000</v>
      </c>
      <c r="D589" s="3">
        <v>45000</v>
      </c>
      <c r="E589" t="s">
        <v>636</v>
      </c>
      <c r="F589" s="3">
        <v>33000</v>
      </c>
      <c r="G589" t="s">
        <v>636</v>
      </c>
      <c r="H589" s="3">
        <v>38000</v>
      </c>
      <c r="I589" t="s">
        <v>636</v>
      </c>
      <c r="J589" s="3">
        <v>37000</v>
      </c>
      <c r="K589" t="s">
        <v>636</v>
      </c>
      <c r="L589" t="s">
        <v>636</v>
      </c>
      <c r="M589" s="2">
        <v>34250</v>
      </c>
      <c r="N589" s="3">
        <v>37500</v>
      </c>
      <c r="O589" t="s">
        <v>636</v>
      </c>
      <c r="P589" s="2">
        <v>36800</v>
      </c>
      <c r="Q589" s="3">
        <v>37500</v>
      </c>
      <c r="R589" s="3">
        <v>36000</v>
      </c>
      <c r="S589" t="s">
        <v>636</v>
      </c>
      <c r="T589" t="s">
        <v>636</v>
      </c>
      <c r="U589" s="3">
        <v>37100</v>
      </c>
      <c r="Y589" s="2">
        <f>ROUND(AVERAGE(B589:U589), 0)</f>
        <v>37829</v>
      </c>
      <c r="Z589" s="2">
        <f>MIN(B589:U589)</f>
        <v>33000</v>
      </c>
      <c r="AA589" s="2">
        <f>MAX(B589:U589)</f>
        <v>45000</v>
      </c>
    </row>
    <row r="590" spans="1:27">
      <c r="A590" s="1" t="s">
        <v>598</v>
      </c>
      <c r="B590" s="3">
        <v>37800</v>
      </c>
      <c r="C590" s="2">
        <v>45000</v>
      </c>
      <c r="D590" s="2">
        <v>45000</v>
      </c>
      <c r="E590" t="s">
        <v>636</v>
      </c>
      <c r="F590" s="2">
        <v>33000</v>
      </c>
      <c r="G590" t="s">
        <v>636</v>
      </c>
      <c r="H590" s="2">
        <v>38000</v>
      </c>
      <c r="I590" t="s">
        <v>636</v>
      </c>
      <c r="J590" s="3">
        <v>38000</v>
      </c>
      <c r="K590" t="s">
        <v>636</v>
      </c>
      <c r="L590" t="s">
        <v>636</v>
      </c>
      <c r="M590" s="3">
        <v>35000</v>
      </c>
      <c r="N590" s="3">
        <v>38500</v>
      </c>
      <c r="O590" t="s">
        <v>636</v>
      </c>
      <c r="P590" s="2">
        <v>36800</v>
      </c>
      <c r="Q590" s="2">
        <v>37500</v>
      </c>
      <c r="R590" s="3">
        <v>36750</v>
      </c>
      <c r="S590" t="s">
        <v>636</v>
      </c>
      <c r="T590" t="s">
        <v>636</v>
      </c>
      <c r="U590" s="3">
        <v>38100</v>
      </c>
      <c r="Y590" s="2">
        <f>ROUND(AVERAGE(B590:U590), 0)</f>
        <v>38288</v>
      </c>
      <c r="Z590" s="2">
        <f>MIN(B590:U590)</f>
        <v>33000</v>
      </c>
      <c r="AA590" s="2">
        <f>MAX(B590:U590)</f>
        <v>45000</v>
      </c>
    </row>
    <row r="591" spans="1:27">
      <c r="A591" s="1" t="s">
        <v>599</v>
      </c>
      <c r="B591" s="2">
        <v>38200</v>
      </c>
      <c r="C591" s="2">
        <v>45000</v>
      </c>
      <c r="D591" s="2">
        <v>45000</v>
      </c>
      <c r="E591" t="s">
        <v>636</v>
      </c>
      <c r="F591" s="2">
        <v>33000</v>
      </c>
      <c r="G591" t="s">
        <v>636</v>
      </c>
      <c r="H591" s="2">
        <v>38000</v>
      </c>
      <c r="I591" t="s">
        <v>636</v>
      </c>
      <c r="J591" s="3">
        <v>39000</v>
      </c>
      <c r="K591" t="s">
        <v>636</v>
      </c>
      <c r="L591" t="s">
        <v>636</v>
      </c>
      <c r="M591" s="2">
        <v>35000</v>
      </c>
      <c r="N591" s="2">
        <v>38750</v>
      </c>
      <c r="O591" t="s">
        <v>636</v>
      </c>
      <c r="P591" s="2">
        <v>36800</v>
      </c>
      <c r="Q591" s="3">
        <v>40000</v>
      </c>
      <c r="R591" s="3">
        <v>37250</v>
      </c>
      <c r="S591" t="s">
        <v>636</v>
      </c>
      <c r="T591" t="s">
        <v>636</v>
      </c>
      <c r="U591" s="3">
        <v>38600</v>
      </c>
      <c r="Y591" s="2">
        <f>ROUND(AVERAGE(B591:U591), 0)</f>
        <v>38717</v>
      </c>
      <c r="Z591" s="2">
        <f>MIN(B591:U591)</f>
        <v>33000</v>
      </c>
      <c r="AA591" s="2">
        <f>MAX(B591:U591)</f>
        <v>45000</v>
      </c>
    </row>
    <row r="592" spans="1:27">
      <c r="A592" s="1" t="s">
        <v>600</v>
      </c>
      <c r="B592" s="3">
        <v>38700</v>
      </c>
      <c r="C592" s="2">
        <v>45000</v>
      </c>
      <c r="D592" s="2">
        <v>45000</v>
      </c>
      <c r="E592" t="s">
        <v>636</v>
      </c>
      <c r="F592" s="2">
        <v>33000</v>
      </c>
      <c r="G592" t="s">
        <v>636</v>
      </c>
      <c r="H592" s="2">
        <v>38000</v>
      </c>
      <c r="I592" t="s">
        <v>636</v>
      </c>
      <c r="J592" s="2">
        <v>39000</v>
      </c>
      <c r="K592" t="s">
        <v>636</v>
      </c>
      <c r="L592" t="s">
        <v>636</v>
      </c>
      <c r="M592" s="2">
        <v>35250</v>
      </c>
      <c r="N592" s="2">
        <v>39000</v>
      </c>
      <c r="O592" t="s">
        <v>636</v>
      </c>
      <c r="P592" s="3">
        <v>37800</v>
      </c>
      <c r="Q592" s="2">
        <v>40000</v>
      </c>
      <c r="R592" s="3">
        <v>38000</v>
      </c>
      <c r="S592" t="s">
        <v>636</v>
      </c>
      <c r="T592" t="s">
        <v>636</v>
      </c>
      <c r="U592" s="2">
        <v>38750</v>
      </c>
      <c r="Y592" s="2">
        <f>ROUND(AVERAGE(B592:U592), 0)</f>
        <v>38958</v>
      </c>
      <c r="Z592" s="2">
        <f>MIN(B592:U592)</f>
        <v>33000</v>
      </c>
      <c r="AA592" s="2">
        <f>MAX(B592:U592)</f>
        <v>45000</v>
      </c>
    </row>
    <row r="593" spans="1:27">
      <c r="A593" s="1" t="s">
        <v>601</v>
      </c>
      <c r="B593" s="2">
        <v>38900</v>
      </c>
      <c r="C593" s="2">
        <v>45000</v>
      </c>
      <c r="D593" s="2">
        <v>45000</v>
      </c>
      <c r="E593" t="s">
        <v>636</v>
      </c>
      <c r="F593" s="2">
        <v>33000</v>
      </c>
      <c r="G593" t="s">
        <v>636</v>
      </c>
      <c r="H593" s="2">
        <v>38000</v>
      </c>
      <c r="I593" t="s">
        <v>636</v>
      </c>
      <c r="J593" s="3">
        <v>39500</v>
      </c>
      <c r="K593" t="s">
        <v>636</v>
      </c>
      <c r="L593" t="s">
        <v>636</v>
      </c>
      <c r="M593" s="2">
        <v>35250</v>
      </c>
      <c r="N593" s="2">
        <v>39150</v>
      </c>
      <c r="O593" t="s">
        <v>636</v>
      </c>
      <c r="P593" s="2">
        <v>37800</v>
      </c>
      <c r="Q593" s="2">
        <v>40000</v>
      </c>
      <c r="R593" s="3">
        <v>38500</v>
      </c>
      <c r="S593" t="s">
        <v>636</v>
      </c>
      <c r="T593" t="s">
        <v>636</v>
      </c>
      <c r="U593" s="2">
        <v>39100</v>
      </c>
      <c r="Y593" s="2">
        <f>ROUND(AVERAGE(B593:U593), 0)</f>
        <v>39100</v>
      </c>
      <c r="Z593" s="2">
        <f>MIN(B593:U593)</f>
        <v>33000</v>
      </c>
      <c r="AA593" s="2">
        <f>MAX(B593:U593)</f>
        <v>45000</v>
      </c>
    </row>
    <row r="594" spans="1:27">
      <c r="A594" s="1" t="s">
        <v>602</v>
      </c>
      <c r="B594" s="2">
        <v>39000</v>
      </c>
      <c r="C594" s="2">
        <v>45000</v>
      </c>
      <c r="D594" s="2">
        <v>45000</v>
      </c>
      <c r="E594" t="s">
        <v>636</v>
      </c>
      <c r="F594" s="3">
        <v>34000</v>
      </c>
      <c r="G594" t="s">
        <v>636</v>
      </c>
      <c r="H594" s="3">
        <v>38500</v>
      </c>
      <c r="I594" t="s">
        <v>636</v>
      </c>
      <c r="J594" s="2">
        <v>39500</v>
      </c>
      <c r="K594" t="s">
        <v>636</v>
      </c>
      <c r="L594" t="s">
        <v>636</v>
      </c>
      <c r="M594" s="2">
        <v>35500</v>
      </c>
      <c r="N594" s="2">
        <v>39350</v>
      </c>
      <c r="O594" t="s">
        <v>636</v>
      </c>
      <c r="P594" s="2">
        <v>37800</v>
      </c>
      <c r="Q594" s="2">
        <v>40000</v>
      </c>
      <c r="R594" s="3">
        <v>39000</v>
      </c>
      <c r="S594" t="s">
        <v>636</v>
      </c>
      <c r="T594" t="s">
        <v>636</v>
      </c>
      <c r="U594" s="2">
        <v>39100</v>
      </c>
      <c r="Y594" s="2">
        <f>ROUND(AVERAGE(B594:U594), 0)</f>
        <v>39313</v>
      </c>
      <c r="Z594" s="2">
        <f>MIN(B594:U594)</f>
        <v>34000</v>
      </c>
      <c r="AA594" s="2">
        <f>MAX(B594:U594)</f>
        <v>45000</v>
      </c>
    </row>
    <row r="595" spans="1:27">
      <c r="A595" s="1" t="s">
        <v>603</v>
      </c>
      <c r="B595" s="2">
        <v>39200</v>
      </c>
      <c r="C595" s="2">
        <v>45000</v>
      </c>
      <c r="D595" s="3">
        <v>46500</v>
      </c>
      <c r="E595" t="s">
        <v>636</v>
      </c>
      <c r="F595" s="2">
        <v>34000</v>
      </c>
      <c r="G595" t="s">
        <v>636</v>
      </c>
      <c r="H595" s="3">
        <v>39000</v>
      </c>
      <c r="I595" t="s">
        <v>636</v>
      </c>
      <c r="J595" s="2">
        <v>39500</v>
      </c>
      <c r="K595" t="s">
        <v>636</v>
      </c>
      <c r="L595" t="s">
        <v>636</v>
      </c>
      <c r="M595" s="2">
        <v>35750</v>
      </c>
      <c r="N595" s="2">
        <v>39650</v>
      </c>
      <c r="O595" t="s">
        <v>636</v>
      </c>
      <c r="P595" s="3">
        <v>37000</v>
      </c>
      <c r="Q595" s="2">
        <v>40000</v>
      </c>
      <c r="R595" s="2">
        <v>39250</v>
      </c>
      <c r="S595" t="s">
        <v>636</v>
      </c>
      <c r="T595" t="s">
        <v>636</v>
      </c>
      <c r="U595" s="2">
        <v>39350</v>
      </c>
      <c r="Y595" s="2">
        <f>ROUND(AVERAGE(B595:U595), 0)</f>
        <v>39517</v>
      </c>
      <c r="Z595" s="2">
        <f>MIN(B595:U595)</f>
        <v>34000</v>
      </c>
      <c r="AA595" s="2">
        <f>MAX(B595:U595)</f>
        <v>46500</v>
      </c>
    </row>
    <row r="596" spans="1:27">
      <c r="A596" s="1" t="s">
        <v>604</v>
      </c>
      <c r="B596" s="2">
        <v>39500</v>
      </c>
      <c r="C596" s="2">
        <v>45000</v>
      </c>
      <c r="D596" s="2">
        <v>46500</v>
      </c>
      <c r="E596" t="s">
        <v>636</v>
      </c>
      <c r="F596" s="2">
        <v>34000</v>
      </c>
      <c r="G596" t="s">
        <v>636</v>
      </c>
      <c r="H596" s="2">
        <v>39250</v>
      </c>
      <c r="I596" t="s">
        <v>636</v>
      </c>
      <c r="J596" s="2">
        <v>39600</v>
      </c>
      <c r="K596" t="s">
        <v>636</v>
      </c>
      <c r="L596" t="s">
        <v>636</v>
      </c>
      <c r="M596" s="2">
        <v>36000</v>
      </c>
      <c r="N596" s="2">
        <v>39600</v>
      </c>
      <c r="O596" t="s">
        <v>636</v>
      </c>
      <c r="P596" s="3">
        <v>52000</v>
      </c>
      <c r="Q596" s="2">
        <v>40000</v>
      </c>
      <c r="R596" s="2">
        <v>39500</v>
      </c>
      <c r="S596" t="s">
        <v>636</v>
      </c>
      <c r="T596" t="s">
        <v>636</v>
      </c>
      <c r="U596" s="2">
        <v>39600</v>
      </c>
      <c r="Y596" s="2">
        <f>ROUND(AVERAGE(B596:U596), 0)</f>
        <v>40879</v>
      </c>
      <c r="Z596" s="2">
        <f>MIN(B596:U596)</f>
        <v>34000</v>
      </c>
      <c r="AA596" s="2">
        <f>MAX(B596:U596)</f>
        <v>52000</v>
      </c>
    </row>
    <row r="597" spans="1:27">
      <c r="A597" s="1" t="s">
        <v>605</v>
      </c>
      <c r="B597" s="3">
        <v>40500</v>
      </c>
      <c r="C597" s="2">
        <v>45000</v>
      </c>
      <c r="D597" s="2">
        <v>46500</v>
      </c>
      <c r="E597" t="s">
        <v>636</v>
      </c>
      <c r="F597" s="2">
        <v>34000</v>
      </c>
      <c r="G597" t="s">
        <v>636</v>
      </c>
      <c r="H597" s="3">
        <v>40500</v>
      </c>
      <c r="I597" t="s">
        <v>636</v>
      </c>
      <c r="J597" s="3">
        <v>41000</v>
      </c>
      <c r="K597" t="s">
        <v>636</v>
      </c>
      <c r="L597" t="s">
        <v>636</v>
      </c>
      <c r="M597" s="3">
        <v>36500</v>
      </c>
      <c r="N597" s="3">
        <v>40800</v>
      </c>
      <c r="O597" t="s">
        <v>636</v>
      </c>
      <c r="P597" s="2">
        <v>52000</v>
      </c>
      <c r="Q597" s="2">
        <v>40000</v>
      </c>
      <c r="R597" s="2">
        <v>39750</v>
      </c>
      <c r="S597" t="s">
        <v>636</v>
      </c>
      <c r="T597" t="s">
        <v>636</v>
      </c>
      <c r="U597" s="3">
        <v>40950</v>
      </c>
      <c r="Y597" s="2">
        <f>ROUND(AVERAGE(B597:U597), 0)</f>
        <v>41458</v>
      </c>
      <c r="Z597" s="2">
        <f>MIN(B597:U597)</f>
        <v>34000</v>
      </c>
      <c r="AA597" s="2">
        <f>MAX(B597:U597)</f>
        <v>52000</v>
      </c>
    </row>
    <row r="598" spans="1:27">
      <c r="A598" s="1" t="s">
        <v>606</v>
      </c>
      <c r="B598" s="3">
        <v>41300</v>
      </c>
      <c r="C598" s="2">
        <v>45000</v>
      </c>
      <c r="D598" s="3">
        <v>47500</v>
      </c>
      <c r="E598" t="s">
        <v>636</v>
      </c>
      <c r="F598" s="2">
        <v>34000</v>
      </c>
      <c r="G598" t="s">
        <v>636</v>
      </c>
      <c r="H598" s="3">
        <v>41000</v>
      </c>
      <c r="I598" t="s">
        <v>636</v>
      </c>
      <c r="J598" s="3">
        <v>42000</v>
      </c>
      <c r="K598" t="s">
        <v>636</v>
      </c>
      <c r="L598" t="s">
        <v>636</v>
      </c>
      <c r="M598" s="2">
        <v>36750</v>
      </c>
      <c r="N598" s="3">
        <v>41500</v>
      </c>
      <c r="O598" t="s">
        <v>636</v>
      </c>
      <c r="P598" s="2">
        <v>52000</v>
      </c>
      <c r="Q598" s="2">
        <v>40000</v>
      </c>
      <c r="R598" s="3">
        <v>40250</v>
      </c>
      <c r="S598" t="s">
        <v>636</v>
      </c>
      <c r="T598" t="s">
        <v>636</v>
      </c>
      <c r="U598" s="3">
        <v>41750</v>
      </c>
      <c r="Y598" s="2">
        <f>ROUND(AVERAGE(B598:U598), 0)</f>
        <v>41921</v>
      </c>
      <c r="Z598" s="2">
        <f>MIN(B598:U598)</f>
        <v>34000</v>
      </c>
      <c r="AA598" s="2">
        <f>MAX(B598:U598)</f>
        <v>52000</v>
      </c>
    </row>
    <row r="599" spans="1:27">
      <c r="A599" s="1" t="s">
        <v>607</v>
      </c>
      <c r="B599" s="2">
        <v>41700</v>
      </c>
      <c r="C599" s="2">
        <v>45000</v>
      </c>
      <c r="D599" s="3">
        <v>48750</v>
      </c>
      <c r="E599" t="s">
        <v>636</v>
      </c>
      <c r="F599" s="3">
        <v>35000</v>
      </c>
      <c r="G599" t="s">
        <v>636</v>
      </c>
      <c r="H599" s="3">
        <v>42000</v>
      </c>
      <c r="I599" t="s">
        <v>636</v>
      </c>
      <c r="J599" s="2">
        <v>42000</v>
      </c>
      <c r="K599" t="s">
        <v>636</v>
      </c>
      <c r="L599" t="s">
        <v>636</v>
      </c>
      <c r="M599" s="2">
        <v>37000</v>
      </c>
      <c r="N599" s="2">
        <v>41500</v>
      </c>
      <c r="O599" t="s">
        <v>636</v>
      </c>
      <c r="P599" s="2">
        <v>52000</v>
      </c>
      <c r="Q599" s="2">
        <v>40000</v>
      </c>
      <c r="R599" s="3">
        <v>40750</v>
      </c>
      <c r="S599" t="s">
        <v>636</v>
      </c>
      <c r="T599" t="s">
        <v>636</v>
      </c>
      <c r="U599" s="2">
        <v>42000</v>
      </c>
      <c r="Y599" s="2">
        <f>ROUND(AVERAGE(B599:U599), 0)</f>
        <v>42308</v>
      </c>
      <c r="Z599" s="2">
        <f>MIN(B599:U599)</f>
        <v>35000</v>
      </c>
      <c r="AA599" s="2">
        <f>MAX(B599:U599)</f>
        <v>52000</v>
      </c>
    </row>
    <row r="600" spans="1:27">
      <c r="A600" s="1" t="s">
        <v>608</v>
      </c>
      <c r="B600" s="2">
        <v>42100</v>
      </c>
      <c r="C600" s="2">
        <v>45000</v>
      </c>
      <c r="D600" s="3">
        <v>49250</v>
      </c>
      <c r="E600" t="s">
        <v>636</v>
      </c>
      <c r="F600" s="3">
        <v>38000</v>
      </c>
      <c r="G600" t="s">
        <v>636</v>
      </c>
      <c r="H600" s="3">
        <v>42500</v>
      </c>
      <c r="I600" t="s">
        <v>636</v>
      </c>
      <c r="J600" s="3">
        <v>42500</v>
      </c>
      <c r="K600" t="s">
        <v>636</v>
      </c>
      <c r="L600" t="s">
        <v>636</v>
      </c>
      <c r="M600" s="2">
        <v>37250</v>
      </c>
      <c r="N600" s="3">
        <v>42400</v>
      </c>
      <c r="O600" t="s">
        <v>636</v>
      </c>
      <c r="P600" s="2">
        <v>52000</v>
      </c>
      <c r="Q600" s="2">
        <v>40000</v>
      </c>
      <c r="R600" s="3">
        <v>41250</v>
      </c>
      <c r="S600" t="s">
        <v>636</v>
      </c>
      <c r="T600" t="s">
        <v>636</v>
      </c>
      <c r="U600" s="2">
        <v>42350</v>
      </c>
      <c r="Y600" s="2">
        <f>ROUND(AVERAGE(B600:U600), 0)</f>
        <v>42883</v>
      </c>
      <c r="Z600" s="2">
        <f>MIN(B600:U600)</f>
        <v>37250</v>
      </c>
      <c r="AA600" s="2">
        <f>MAX(B600:U600)</f>
        <v>52000</v>
      </c>
    </row>
    <row r="601" spans="1:27">
      <c r="A601" s="1" t="s">
        <v>609</v>
      </c>
      <c r="B601" s="3">
        <v>42700</v>
      </c>
      <c r="C601" s="2">
        <v>45000</v>
      </c>
      <c r="D601" s="2">
        <v>49250</v>
      </c>
      <c r="E601" t="s">
        <v>636</v>
      </c>
      <c r="F601" s="3">
        <v>40000</v>
      </c>
      <c r="G601" t="s">
        <v>636</v>
      </c>
      <c r="H601" s="3">
        <v>43000</v>
      </c>
      <c r="I601" t="s">
        <v>636</v>
      </c>
      <c r="J601" s="3">
        <v>43000</v>
      </c>
      <c r="K601" t="s">
        <v>636</v>
      </c>
      <c r="L601" t="s">
        <v>636</v>
      </c>
      <c r="M601" s="2">
        <v>37250</v>
      </c>
      <c r="N601" s="3">
        <v>43000</v>
      </c>
      <c r="O601" t="s">
        <v>636</v>
      </c>
      <c r="P601" s="2">
        <v>52000</v>
      </c>
      <c r="Q601" s="2">
        <v>40000</v>
      </c>
      <c r="R601" s="3">
        <v>41750</v>
      </c>
      <c r="S601" t="s">
        <v>636</v>
      </c>
      <c r="T601" t="s">
        <v>636</v>
      </c>
      <c r="U601" s="3">
        <v>42900</v>
      </c>
      <c r="Y601" s="2">
        <f>ROUND(AVERAGE(B601:U601), 0)</f>
        <v>43321</v>
      </c>
      <c r="Z601" s="2">
        <f>MIN(B601:U601)</f>
        <v>37250</v>
      </c>
      <c r="AA601" s="2">
        <f>MAX(B601:U601)</f>
        <v>52000</v>
      </c>
    </row>
    <row r="602" spans="1:27">
      <c r="A602" s="1" t="s">
        <v>610</v>
      </c>
      <c r="B602" s="3">
        <v>43200</v>
      </c>
      <c r="C602" s="2">
        <v>45000</v>
      </c>
      <c r="D602" s="2">
        <v>49500</v>
      </c>
      <c r="E602" t="s">
        <v>636</v>
      </c>
      <c r="F602" s="3">
        <v>41000</v>
      </c>
      <c r="G602" t="s">
        <v>636</v>
      </c>
      <c r="H602" s="2">
        <v>43250</v>
      </c>
      <c r="I602" t="s">
        <v>636</v>
      </c>
      <c r="J602" s="3">
        <v>43500</v>
      </c>
      <c r="K602" t="s">
        <v>636</v>
      </c>
      <c r="L602" t="s">
        <v>636</v>
      </c>
      <c r="M602" s="2">
        <v>37250</v>
      </c>
      <c r="N602" s="2">
        <v>43000</v>
      </c>
      <c r="O602" t="s">
        <v>636</v>
      </c>
      <c r="P602" s="2">
        <v>52000</v>
      </c>
      <c r="Q602" s="2">
        <v>40000</v>
      </c>
      <c r="R602" s="3">
        <v>42250</v>
      </c>
      <c r="S602" t="s">
        <v>636</v>
      </c>
      <c r="T602" t="s">
        <v>636</v>
      </c>
      <c r="U602" s="3">
        <v>43400</v>
      </c>
      <c r="Y602" s="2">
        <f>ROUND(AVERAGE(B602:U602), 0)</f>
        <v>43613</v>
      </c>
      <c r="Z602" s="2">
        <f>MIN(B602:U602)</f>
        <v>37250</v>
      </c>
      <c r="AA602" s="2">
        <f>MAX(B602:U602)</f>
        <v>52000</v>
      </c>
    </row>
    <row r="603" spans="1:27">
      <c r="A603" s="1" t="s">
        <v>611</v>
      </c>
      <c r="B603" s="2">
        <v>43500</v>
      </c>
      <c r="C603" s="2">
        <v>45000</v>
      </c>
      <c r="D603" s="2">
        <v>49500</v>
      </c>
      <c r="E603" t="s">
        <v>636</v>
      </c>
      <c r="F603" s="3">
        <v>42000</v>
      </c>
      <c r="G603" t="s">
        <v>636</v>
      </c>
      <c r="H603" s="2">
        <v>43500</v>
      </c>
      <c r="I603" t="s">
        <v>636</v>
      </c>
      <c r="J603" s="3">
        <v>44000</v>
      </c>
      <c r="K603" t="s">
        <v>636</v>
      </c>
      <c r="L603" t="s">
        <v>636</v>
      </c>
      <c r="M603" s="2">
        <v>37250</v>
      </c>
      <c r="N603" s="3">
        <v>43600</v>
      </c>
      <c r="O603" t="s">
        <v>636</v>
      </c>
      <c r="P603" s="2">
        <v>52000</v>
      </c>
      <c r="Q603" s="2">
        <v>40000</v>
      </c>
      <c r="R603" s="2">
        <v>42500</v>
      </c>
      <c r="S603" t="s">
        <v>636</v>
      </c>
      <c r="T603" t="s">
        <v>636</v>
      </c>
      <c r="U603" s="2">
        <v>43650</v>
      </c>
      <c r="Y603" s="2">
        <f>ROUND(AVERAGE(B603:U603), 0)</f>
        <v>43875</v>
      </c>
      <c r="Z603" s="2">
        <f>MIN(B603:U603)</f>
        <v>37250</v>
      </c>
      <c r="AA603" s="2">
        <f>MAX(B603:U603)</f>
        <v>52000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0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612</v>
      </c>
      <c r="C1" s="1" t="s">
        <v>613</v>
      </c>
      <c r="D1" s="1" t="s">
        <v>614</v>
      </c>
      <c r="E1" s="1" t="s">
        <v>615</v>
      </c>
      <c r="F1" s="1" t="s">
        <v>616</v>
      </c>
      <c r="G1" s="1" t="s">
        <v>617</v>
      </c>
      <c r="H1" s="1" t="s">
        <v>618</v>
      </c>
      <c r="I1" s="1" t="s">
        <v>619</v>
      </c>
      <c r="J1" s="1" t="s">
        <v>620</v>
      </c>
      <c r="K1" s="1" t="s">
        <v>621</v>
      </c>
      <c r="L1" s="1" t="s">
        <v>622</v>
      </c>
      <c r="M1" s="1" t="s">
        <v>623</v>
      </c>
      <c r="N1" s="1" t="s">
        <v>624</v>
      </c>
      <c r="O1" s="1" t="s">
        <v>625</v>
      </c>
      <c r="P1" s="1" t="s">
        <v>626</v>
      </c>
      <c r="Q1" s="1" t="s">
        <v>627</v>
      </c>
      <c r="R1" s="1" t="s">
        <v>628</v>
      </c>
      <c r="S1" s="1" t="s">
        <v>629</v>
      </c>
      <c r="T1" s="1" t="s">
        <v>630</v>
      </c>
      <c r="U1" s="1" t="s">
        <v>631</v>
      </c>
      <c r="V1" s="1" t="s">
        <v>632</v>
      </c>
      <c r="Y1" s="1" t="s">
        <v>633</v>
      </c>
      <c r="Z1" s="1" t="s">
        <v>634</v>
      </c>
      <c r="AA1" s="1" t="s">
        <v>635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t="s">
        <v>636</v>
      </c>
      <c r="F2" s="2">
        <v>9750</v>
      </c>
      <c r="G2" t="s">
        <v>636</v>
      </c>
      <c r="H2" s="2">
        <v>9800</v>
      </c>
      <c r="I2" s="3">
        <v>10000</v>
      </c>
      <c r="J2" s="2">
        <v>9700</v>
      </c>
      <c r="K2" t="s">
        <v>636</v>
      </c>
      <c r="L2" t="s">
        <v>636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636</v>
      </c>
      <c r="T2" s="3">
        <v>9700</v>
      </c>
      <c r="U2" s="2"/>
      <c r="V2">
        <v>9000</v>
      </c>
      <c r="Y2" s="2">
        <f>ROUND(AVERAGE(B2:U2), 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t="s">
        <v>636</v>
      </c>
      <c r="F3" s="2">
        <v>9700</v>
      </c>
      <c r="G3" t="s">
        <v>636</v>
      </c>
      <c r="H3" s="2">
        <v>9800</v>
      </c>
      <c r="I3" s="2">
        <v>10000</v>
      </c>
      <c r="J3" s="2">
        <v>9700</v>
      </c>
      <c r="K3" t="s">
        <v>636</v>
      </c>
      <c r="L3" t="s">
        <v>636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636</v>
      </c>
      <c r="T3" s="2">
        <v>9700</v>
      </c>
      <c r="V3" s="2">
        <v>9000</v>
      </c>
      <c r="Y3" s="2">
        <f>ROUND(AVERAGE(B3:U3), 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t="s">
        <v>636</v>
      </c>
      <c r="F4" s="2">
        <v>9600</v>
      </c>
      <c r="G4" t="s">
        <v>636</v>
      </c>
      <c r="H4" s="2">
        <v>9800</v>
      </c>
      <c r="I4" s="2">
        <v>10000</v>
      </c>
      <c r="J4" s="2">
        <v>9700</v>
      </c>
      <c r="K4" t="s">
        <v>636</v>
      </c>
      <c r="L4" t="s">
        <v>636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636</v>
      </c>
      <c r="T4" s="2">
        <v>9750</v>
      </c>
      <c r="V4" s="2">
        <v>8800</v>
      </c>
      <c r="Y4" s="2">
        <f>ROUND(AVERAGE(B4:U4), 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t="s">
        <v>636</v>
      </c>
      <c r="F5" s="2">
        <v>9750</v>
      </c>
      <c r="G5" t="s">
        <v>636</v>
      </c>
      <c r="H5" s="2">
        <v>9800</v>
      </c>
      <c r="I5" s="2">
        <v>10000</v>
      </c>
      <c r="J5" s="2">
        <v>9500</v>
      </c>
      <c r="K5" t="s">
        <v>636</v>
      </c>
      <c r="L5" t="s">
        <v>636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636</v>
      </c>
      <c r="T5" s="2">
        <v>9700</v>
      </c>
      <c r="V5" s="2">
        <v>8500</v>
      </c>
      <c r="Y5" s="2">
        <f>ROUND(AVERAGE(B5:U5), 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t="s">
        <v>636</v>
      </c>
      <c r="F6" s="2">
        <v>9500</v>
      </c>
      <c r="G6" t="s">
        <v>636</v>
      </c>
      <c r="H6" s="2">
        <v>9800</v>
      </c>
      <c r="I6" s="2">
        <v>9850</v>
      </c>
      <c r="J6" s="2">
        <v>9500</v>
      </c>
      <c r="K6" t="s">
        <v>636</v>
      </c>
      <c r="L6" t="s">
        <v>636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636</v>
      </c>
      <c r="T6" s="2">
        <v>9500</v>
      </c>
      <c r="U6">
        <v>8400</v>
      </c>
      <c r="V6" s="2"/>
      <c r="Y6" s="2">
        <f>ROUND(AVERAGE(B6:U6), 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t="s">
        <v>636</v>
      </c>
      <c r="F7" s="2">
        <v>9250</v>
      </c>
      <c r="G7" t="s">
        <v>636</v>
      </c>
      <c r="H7" s="2">
        <v>9500</v>
      </c>
      <c r="I7" s="2">
        <v>9750</v>
      </c>
      <c r="J7" s="2">
        <v>9500</v>
      </c>
      <c r="K7" t="s">
        <v>636</v>
      </c>
      <c r="L7" t="s">
        <v>636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636</v>
      </c>
      <c r="T7" s="2">
        <v>9500</v>
      </c>
      <c r="U7" s="3">
        <v>8900</v>
      </c>
      <c r="Y7" s="2">
        <f>ROUND(AVERAGE(B7:U7), 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t="s">
        <v>636</v>
      </c>
      <c r="F8" s="2">
        <v>8900</v>
      </c>
      <c r="G8" t="s">
        <v>636</v>
      </c>
      <c r="H8" s="2">
        <v>9350</v>
      </c>
      <c r="I8" s="2">
        <v>9750</v>
      </c>
      <c r="J8" s="2">
        <v>9450</v>
      </c>
      <c r="K8" t="s">
        <v>636</v>
      </c>
      <c r="L8" t="s">
        <v>636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636</v>
      </c>
      <c r="T8" s="2">
        <v>9500</v>
      </c>
      <c r="U8" s="2">
        <v>8875</v>
      </c>
      <c r="Y8" s="2">
        <f>ROUND(AVERAGE(B8:U8), 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t="s">
        <v>636</v>
      </c>
      <c r="F9" s="2">
        <v>8500</v>
      </c>
      <c r="G9" t="s">
        <v>636</v>
      </c>
      <c r="H9" s="2">
        <v>9250</v>
      </c>
      <c r="I9" s="2">
        <v>9650</v>
      </c>
      <c r="J9" s="2">
        <v>9400</v>
      </c>
      <c r="K9" t="s">
        <v>636</v>
      </c>
      <c r="L9" t="s">
        <v>636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636</v>
      </c>
      <c r="T9" s="2">
        <v>9500</v>
      </c>
      <c r="U9" s="2">
        <v>8850</v>
      </c>
      <c r="Y9" s="2">
        <f>ROUND(AVERAGE(B9:U9), 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t="s">
        <v>636</v>
      </c>
      <c r="F10" s="2">
        <v>8400</v>
      </c>
      <c r="G10" t="s">
        <v>636</v>
      </c>
      <c r="H10" s="2">
        <v>9250</v>
      </c>
      <c r="I10" s="3">
        <v>9000</v>
      </c>
      <c r="J10" s="2">
        <v>9400</v>
      </c>
      <c r="K10" t="s">
        <v>636</v>
      </c>
      <c r="L10" t="s">
        <v>636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636</v>
      </c>
      <c r="T10" s="2">
        <v>9250</v>
      </c>
      <c r="U10" s="2">
        <v>8750</v>
      </c>
      <c r="Y10" s="2">
        <f>ROUND(AVERAGE(B10:U10), 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t="s">
        <v>636</v>
      </c>
      <c r="F11" s="2">
        <v>8350</v>
      </c>
      <c r="G11" t="s">
        <v>636</v>
      </c>
      <c r="H11" s="2">
        <v>8950</v>
      </c>
      <c r="I11" s="2">
        <v>9000</v>
      </c>
      <c r="J11" s="2">
        <v>9000</v>
      </c>
      <c r="K11" t="s">
        <v>636</v>
      </c>
      <c r="L11" t="s">
        <v>636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636</v>
      </c>
      <c r="T11" s="2">
        <v>9250</v>
      </c>
      <c r="U11" s="2">
        <v>8600</v>
      </c>
      <c r="Y11" s="2">
        <f>ROUND(AVERAGE(B11:U11), 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t="s">
        <v>636</v>
      </c>
      <c r="F12" s="2">
        <v>8200</v>
      </c>
      <c r="G12" t="s">
        <v>636</v>
      </c>
      <c r="H12" s="2">
        <v>8750</v>
      </c>
      <c r="I12" s="2">
        <v>9000</v>
      </c>
      <c r="J12" s="2">
        <v>8900</v>
      </c>
      <c r="K12" t="s">
        <v>636</v>
      </c>
      <c r="L12" t="s">
        <v>636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636</v>
      </c>
      <c r="T12" s="2">
        <v>9000</v>
      </c>
      <c r="U12" s="2">
        <v>8450</v>
      </c>
      <c r="Y12" s="2">
        <f>ROUND(AVERAGE(B12:U12), 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t="s">
        <v>636</v>
      </c>
      <c r="F13" s="2">
        <v>8250</v>
      </c>
      <c r="G13" t="s">
        <v>636</v>
      </c>
      <c r="H13" s="2">
        <v>8500</v>
      </c>
      <c r="I13" s="2">
        <v>9000</v>
      </c>
      <c r="J13" s="2">
        <v>8800</v>
      </c>
      <c r="K13" t="s">
        <v>636</v>
      </c>
      <c r="L13" t="s">
        <v>636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636</v>
      </c>
      <c r="T13" s="2">
        <v>8700</v>
      </c>
      <c r="U13" s="2">
        <v>8250</v>
      </c>
      <c r="Y13" s="2">
        <f>ROUND(AVERAGE(B13:U13), 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t="s">
        <v>636</v>
      </c>
      <c r="F14" s="2">
        <v>8200</v>
      </c>
      <c r="G14" t="s">
        <v>636</v>
      </c>
      <c r="H14" s="2">
        <v>8500</v>
      </c>
      <c r="I14" s="2">
        <v>8750</v>
      </c>
      <c r="J14" s="2">
        <v>8800</v>
      </c>
      <c r="K14" t="s">
        <v>636</v>
      </c>
      <c r="L14" t="s">
        <v>636</v>
      </c>
      <c r="M14" s="2">
        <v>8625</v>
      </c>
      <c r="N14" t="s">
        <v>636</v>
      </c>
      <c r="O14" s="2">
        <v>8700</v>
      </c>
      <c r="P14" s="2">
        <v>8900</v>
      </c>
      <c r="Q14" s="2">
        <v>9100</v>
      </c>
      <c r="R14" s="3">
        <v>8500</v>
      </c>
      <c r="S14" t="s">
        <v>636</v>
      </c>
      <c r="T14" s="2">
        <v>8650</v>
      </c>
      <c r="U14" s="2">
        <v>8200</v>
      </c>
      <c r="Y14" s="2">
        <f>ROUND(AVERAGE(B14:U14), 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t="s">
        <v>636</v>
      </c>
      <c r="F15" s="2">
        <v>8000</v>
      </c>
      <c r="G15" t="s">
        <v>636</v>
      </c>
      <c r="H15" s="2">
        <v>8500</v>
      </c>
      <c r="I15" s="2">
        <v>8750</v>
      </c>
      <c r="J15" s="2">
        <v>8750</v>
      </c>
      <c r="K15" t="s">
        <v>636</v>
      </c>
      <c r="L15" t="s">
        <v>636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636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t="s">
        <v>636</v>
      </c>
      <c r="F16" s="2">
        <v>8000</v>
      </c>
      <c r="G16" t="s">
        <v>636</v>
      </c>
      <c r="H16" s="2">
        <v>8500</v>
      </c>
      <c r="I16" s="2">
        <v>8750</v>
      </c>
      <c r="J16" s="2">
        <v>8700</v>
      </c>
      <c r="K16" t="s">
        <v>636</v>
      </c>
      <c r="L16" t="s">
        <v>636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636</v>
      </c>
      <c r="T16" s="2">
        <v>8250</v>
      </c>
      <c r="U16" s="2">
        <v>7900</v>
      </c>
      <c r="Y16" s="2">
        <f>ROUND(AVERAGE(B16:U16), 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t="s">
        <v>636</v>
      </c>
      <c r="F17" s="2">
        <v>8000</v>
      </c>
      <c r="G17" t="s">
        <v>636</v>
      </c>
      <c r="H17" s="2">
        <v>8250</v>
      </c>
      <c r="I17" s="2">
        <v>8750</v>
      </c>
      <c r="J17" s="2">
        <v>8650</v>
      </c>
      <c r="K17" t="s">
        <v>636</v>
      </c>
      <c r="L17" t="s">
        <v>636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636</v>
      </c>
      <c r="T17" s="2">
        <v>8250</v>
      </c>
      <c r="U17" s="2">
        <v>7850</v>
      </c>
      <c r="Y17" s="2">
        <f>ROUND(AVERAGE(B17:U17), 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636</v>
      </c>
      <c r="F18" s="2">
        <v>8000</v>
      </c>
      <c r="G18" t="s">
        <v>636</v>
      </c>
      <c r="H18" s="2">
        <v>8150</v>
      </c>
      <c r="I18" s="2">
        <v>8750</v>
      </c>
      <c r="J18" s="2">
        <v>8400</v>
      </c>
      <c r="K18" t="s">
        <v>636</v>
      </c>
      <c r="L18" t="s">
        <v>636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636</v>
      </c>
      <c r="T18" s="2">
        <v>8000</v>
      </c>
      <c r="U18" s="2">
        <v>7500</v>
      </c>
      <c r="Y18" s="2">
        <f>ROUND(AVERAGE(B18:U18), 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t="s">
        <v>636</v>
      </c>
      <c r="F19" s="2">
        <v>8000</v>
      </c>
      <c r="G19" t="s">
        <v>636</v>
      </c>
      <c r="H19" s="2">
        <v>8150</v>
      </c>
      <c r="I19" s="2">
        <v>8750</v>
      </c>
      <c r="J19" s="2">
        <v>8100</v>
      </c>
      <c r="K19" t="s">
        <v>636</v>
      </c>
      <c r="L19" t="s">
        <v>636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636</v>
      </c>
      <c r="T19" s="2">
        <v>7900</v>
      </c>
      <c r="U19" s="2">
        <v>7350</v>
      </c>
      <c r="Y19" s="2">
        <f>ROUND(AVERAGE(B19:U19), 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t="s">
        <v>636</v>
      </c>
      <c r="F20" s="2">
        <v>7800</v>
      </c>
      <c r="G20" t="s">
        <v>636</v>
      </c>
      <c r="H20" s="2">
        <v>7950</v>
      </c>
      <c r="I20" s="3">
        <v>8250</v>
      </c>
      <c r="J20" s="2">
        <v>7950</v>
      </c>
      <c r="K20" t="s">
        <v>636</v>
      </c>
      <c r="L20" t="s">
        <v>636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636</v>
      </c>
      <c r="T20" s="2">
        <v>7600</v>
      </c>
      <c r="U20" s="2">
        <v>7250</v>
      </c>
      <c r="Y20" s="2">
        <f>ROUND(AVERAGE(B20:U20), 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t="s">
        <v>636</v>
      </c>
      <c r="F21" s="2">
        <v>7700</v>
      </c>
      <c r="G21" t="s">
        <v>636</v>
      </c>
      <c r="H21" s="2">
        <v>7950</v>
      </c>
      <c r="I21" s="2">
        <v>8250</v>
      </c>
      <c r="J21" s="2">
        <v>7900</v>
      </c>
      <c r="K21" t="s">
        <v>636</v>
      </c>
      <c r="L21" t="s">
        <v>636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636</v>
      </c>
      <c r="T21" s="2">
        <v>7600</v>
      </c>
      <c r="U21" s="2">
        <v>7100</v>
      </c>
      <c r="Y21" s="2">
        <f>ROUND(AVERAGE(B21:U21), 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t="s">
        <v>636</v>
      </c>
      <c r="F22" s="2">
        <v>7700</v>
      </c>
      <c r="G22" t="s">
        <v>636</v>
      </c>
      <c r="H22" s="2">
        <v>7850</v>
      </c>
      <c r="I22" s="2">
        <v>8000</v>
      </c>
      <c r="J22" s="2">
        <v>7850</v>
      </c>
      <c r="K22" t="s">
        <v>636</v>
      </c>
      <c r="L22" t="s">
        <v>636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636</v>
      </c>
      <c r="T22" s="2">
        <v>7600</v>
      </c>
      <c r="U22" s="2">
        <v>7100</v>
      </c>
      <c r="Y22" s="2">
        <f>ROUND(AVERAGE(B22:U22), 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t="s">
        <v>636</v>
      </c>
      <c r="F23" s="2">
        <v>7700</v>
      </c>
      <c r="G23" t="s">
        <v>636</v>
      </c>
      <c r="H23" s="2">
        <v>7850</v>
      </c>
      <c r="I23" s="2">
        <v>8000</v>
      </c>
      <c r="J23" s="2">
        <v>7800</v>
      </c>
      <c r="K23" t="s">
        <v>636</v>
      </c>
      <c r="L23" t="s">
        <v>636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636</v>
      </c>
      <c r="T23" s="2">
        <v>7450</v>
      </c>
      <c r="U23" s="2">
        <v>7000</v>
      </c>
      <c r="Y23" s="2">
        <f>ROUND(AVERAGE(B23:U23), 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t="s">
        <v>636</v>
      </c>
      <c r="F24" s="2">
        <v>7600</v>
      </c>
      <c r="G24" t="s">
        <v>636</v>
      </c>
      <c r="H24" s="2">
        <v>7850</v>
      </c>
      <c r="I24" s="2">
        <v>7750</v>
      </c>
      <c r="J24" s="2">
        <v>7750</v>
      </c>
      <c r="K24" t="s">
        <v>636</v>
      </c>
      <c r="L24" t="s">
        <v>636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636</v>
      </c>
      <c r="T24" s="2">
        <v>7450</v>
      </c>
      <c r="U24" s="2">
        <v>7000</v>
      </c>
      <c r="Y24" s="2">
        <f>ROUND(AVERAGE(B24:U24), 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t="s">
        <v>636</v>
      </c>
      <c r="F25" s="2">
        <v>7500</v>
      </c>
      <c r="G25" t="s">
        <v>636</v>
      </c>
      <c r="H25" s="2">
        <v>7850</v>
      </c>
      <c r="I25" s="2">
        <v>7750</v>
      </c>
      <c r="J25" s="2">
        <v>7850</v>
      </c>
      <c r="K25" t="s">
        <v>636</v>
      </c>
      <c r="L25" t="s">
        <v>636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636</v>
      </c>
      <c r="T25" s="2">
        <v>7300</v>
      </c>
      <c r="U25" s="2">
        <v>7000</v>
      </c>
      <c r="Y25" s="2">
        <f>ROUND(AVERAGE(B25:U25), 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t="s">
        <v>636</v>
      </c>
      <c r="F26" s="2">
        <v>7400</v>
      </c>
      <c r="G26" t="s">
        <v>636</v>
      </c>
      <c r="H26" s="2">
        <v>7500</v>
      </c>
      <c r="I26" s="2">
        <v>7500</v>
      </c>
      <c r="J26" s="2">
        <v>7700</v>
      </c>
      <c r="K26" t="s">
        <v>636</v>
      </c>
      <c r="L26" t="s">
        <v>636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636</v>
      </c>
      <c r="T26" s="2">
        <v>7350</v>
      </c>
      <c r="U26" s="2">
        <v>6800</v>
      </c>
      <c r="Y26" s="2">
        <f>ROUND(AVERAGE(B26:U26), 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t="s">
        <v>636</v>
      </c>
      <c r="F27" s="2">
        <v>7350</v>
      </c>
      <c r="G27" t="s">
        <v>636</v>
      </c>
      <c r="H27" s="2">
        <v>7300</v>
      </c>
      <c r="I27" s="2">
        <v>7250</v>
      </c>
      <c r="J27" s="2">
        <v>7600</v>
      </c>
      <c r="K27" t="s">
        <v>636</v>
      </c>
      <c r="L27" t="s">
        <v>636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636</v>
      </c>
      <c r="T27" s="2">
        <v>7350</v>
      </c>
      <c r="U27" s="2">
        <v>6500</v>
      </c>
      <c r="Y27" s="2">
        <f>ROUND(AVERAGE(B27:U27), 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t="s">
        <v>636</v>
      </c>
      <c r="F28" s="2">
        <v>7250</v>
      </c>
      <c r="G28" t="s">
        <v>636</v>
      </c>
      <c r="H28" s="2">
        <v>7300</v>
      </c>
      <c r="I28" s="2">
        <v>7250</v>
      </c>
      <c r="J28" s="2">
        <v>7600</v>
      </c>
      <c r="K28" t="s">
        <v>636</v>
      </c>
      <c r="L28" t="s">
        <v>636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636</v>
      </c>
      <c r="T28" s="2">
        <v>7350</v>
      </c>
      <c r="U28" s="2">
        <v>6500</v>
      </c>
      <c r="Y28" s="2">
        <f>ROUND(AVERAGE(B28:U28), 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t="s">
        <v>636</v>
      </c>
      <c r="F29" s="2">
        <v>7150</v>
      </c>
      <c r="G29" t="s">
        <v>636</v>
      </c>
      <c r="H29" s="2">
        <v>7300</v>
      </c>
      <c r="I29" s="2">
        <v>7000</v>
      </c>
      <c r="J29" s="2">
        <v>7500</v>
      </c>
      <c r="K29" t="s">
        <v>636</v>
      </c>
      <c r="L29" t="s">
        <v>636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636</v>
      </c>
      <c r="T29" s="2">
        <v>7350</v>
      </c>
      <c r="U29" s="2">
        <v>6600</v>
      </c>
      <c r="Y29" s="2">
        <f>ROUND(AVERAGE(B29:U29), 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t="s">
        <v>636</v>
      </c>
      <c r="F30" s="2">
        <v>7150</v>
      </c>
      <c r="G30" t="s">
        <v>636</v>
      </c>
      <c r="H30" s="2">
        <v>7200</v>
      </c>
      <c r="I30" s="2">
        <v>7000</v>
      </c>
      <c r="J30" s="2">
        <v>7300</v>
      </c>
      <c r="K30" t="s">
        <v>636</v>
      </c>
      <c r="L30" t="s">
        <v>636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636</v>
      </c>
      <c r="T30" s="2">
        <v>7350</v>
      </c>
      <c r="U30" s="2">
        <v>6600</v>
      </c>
      <c r="Y30" s="2">
        <f>ROUND(AVERAGE(B30:U30), 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t="s">
        <v>636</v>
      </c>
      <c r="F31" s="2">
        <v>7150</v>
      </c>
      <c r="G31" t="s">
        <v>636</v>
      </c>
      <c r="H31" s="2">
        <v>7200</v>
      </c>
      <c r="I31" s="2">
        <v>7000</v>
      </c>
      <c r="J31" s="2">
        <v>7250</v>
      </c>
      <c r="K31" t="s">
        <v>636</v>
      </c>
      <c r="L31" t="s">
        <v>636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636</v>
      </c>
      <c r="T31" s="2">
        <v>7350</v>
      </c>
      <c r="U31" s="2">
        <v>6550</v>
      </c>
      <c r="Y31" s="2">
        <f>ROUND(AVERAGE(B31:U31), 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t="s">
        <v>636</v>
      </c>
      <c r="F32" s="2">
        <v>7100</v>
      </c>
      <c r="G32" t="s">
        <v>636</v>
      </c>
      <c r="H32" s="2">
        <v>7200</v>
      </c>
      <c r="I32" s="2">
        <v>7000</v>
      </c>
      <c r="J32" s="2">
        <v>7250</v>
      </c>
      <c r="K32" t="s">
        <v>636</v>
      </c>
      <c r="L32" t="s">
        <v>636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636</v>
      </c>
      <c r="T32" s="2">
        <v>7250</v>
      </c>
      <c r="U32" s="2">
        <v>6700</v>
      </c>
      <c r="Y32" s="2">
        <f>ROUND(AVERAGE(B32:U32), 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t="s">
        <v>636</v>
      </c>
      <c r="F33" s="2">
        <v>7000</v>
      </c>
      <c r="G33" t="s">
        <v>636</v>
      </c>
      <c r="H33" s="2">
        <v>7000</v>
      </c>
      <c r="I33" s="2">
        <v>6750</v>
      </c>
      <c r="J33" s="2">
        <v>7250</v>
      </c>
      <c r="K33" t="s">
        <v>636</v>
      </c>
      <c r="L33" t="s">
        <v>636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636</v>
      </c>
      <c r="T33" s="2">
        <v>7250</v>
      </c>
      <c r="U33" s="2">
        <v>6675</v>
      </c>
      <c r="Y33" s="2">
        <f>ROUND(AVERAGE(B33:U33), 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t="s">
        <v>636</v>
      </c>
      <c r="F34" s="2">
        <v>7000</v>
      </c>
      <c r="G34" t="s">
        <v>636</v>
      </c>
      <c r="H34" s="2">
        <v>7000</v>
      </c>
      <c r="I34" s="2">
        <v>6750</v>
      </c>
      <c r="J34" s="2">
        <v>7250</v>
      </c>
      <c r="K34" t="s">
        <v>636</v>
      </c>
      <c r="L34" t="s">
        <v>636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636</v>
      </c>
      <c r="T34" s="2">
        <v>7000</v>
      </c>
      <c r="U34" s="2">
        <v>6800</v>
      </c>
      <c r="Y34" s="2">
        <f>ROUND(AVERAGE(B34:U34), 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t="s">
        <v>636</v>
      </c>
      <c r="F35" s="2">
        <v>7000</v>
      </c>
      <c r="G35" t="s">
        <v>636</v>
      </c>
      <c r="H35" s="2">
        <v>7000</v>
      </c>
      <c r="I35" s="2">
        <v>6750</v>
      </c>
      <c r="J35" s="2">
        <v>7100</v>
      </c>
      <c r="K35" t="s">
        <v>636</v>
      </c>
      <c r="L35" t="s">
        <v>636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636</v>
      </c>
      <c r="T35" s="2">
        <v>7000</v>
      </c>
      <c r="U35" s="2">
        <v>6700</v>
      </c>
      <c r="Y35" s="2">
        <f>ROUND(AVERAGE(B35:U35), 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t="s">
        <v>636</v>
      </c>
      <c r="F36" s="2">
        <v>6750</v>
      </c>
      <c r="G36" t="s">
        <v>636</v>
      </c>
      <c r="H36" s="3">
        <v>6500</v>
      </c>
      <c r="I36" s="2">
        <v>6750</v>
      </c>
      <c r="J36" s="2">
        <v>7100</v>
      </c>
      <c r="K36" t="s">
        <v>636</v>
      </c>
      <c r="L36" t="s">
        <v>636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636</v>
      </c>
      <c r="T36" s="2">
        <v>7000</v>
      </c>
      <c r="U36" s="2">
        <v>6650</v>
      </c>
      <c r="Y36" s="2">
        <f>ROUND(AVERAGE(B36:U36), 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t="s">
        <v>636</v>
      </c>
      <c r="F37" s="2">
        <v>6800</v>
      </c>
      <c r="G37" t="s">
        <v>636</v>
      </c>
      <c r="H37" s="2">
        <v>6500</v>
      </c>
      <c r="I37" s="2">
        <v>6750</v>
      </c>
      <c r="J37" s="2">
        <v>7000</v>
      </c>
      <c r="K37" t="s">
        <v>636</v>
      </c>
      <c r="L37" t="s">
        <v>636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636</v>
      </c>
      <c r="T37" s="2">
        <v>7100</v>
      </c>
      <c r="U37" s="2">
        <v>6750</v>
      </c>
      <c r="Y37" s="2">
        <f>ROUND(AVERAGE(B37:U37), 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t="s">
        <v>636</v>
      </c>
      <c r="F38" s="2">
        <v>6750</v>
      </c>
      <c r="G38" t="s">
        <v>636</v>
      </c>
      <c r="H38" s="2">
        <v>6650</v>
      </c>
      <c r="I38" s="2">
        <v>6750</v>
      </c>
      <c r="J38" s="2">
        <v>7000</v>
      </c>
      <c r="K38" t="s">
        <v>636</v>
      </c>
      <c r="L38" t="s">
        <v>636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636</v>
      </c>
      <c r="T38" s="2">
        <v>7200</v>
      </c>
      <c r="U38" s="2">
        <v>6650</v>
      </c>
      <c r="Y38" s="2">
        <f>ROUND(AVERAGE(B38:U38), 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t="s">
        <v>636</v>
      </c>
      <c r="F39" s="2">
        <v>6950</v>
      </c>
      <c r="G39" t="s">
        <v>636</v>
      </c>
      <c r="H39" s="2">
        <v>6650</v>
      </c>
      <c r="I39" s="2">
        <v>6750</v>
      </c>
      <c r="J39" s="2">
        <v>7150</v>
      </c>
      <c r="K39" t="s">
        <v>636</v>
      </c>
      <c r="L39" t="s">
        <v>636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636</v>
      </c>
      <c r="T39" s="2">
        <v>7500</v>
      </c>
      <c r="U39" s="2">
        <v>6675</v>
      </c>
      <c r="Y39" s="2">
        <f>ROUND(AVERAGE(B39:U39), 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t="s">
        <v>636</v>
      </c>
      <c r="F40" s="2">
        <v>7000</v>
      </c>
      <c r="G40" t="s">
        <v>636</v>
      </c>
      <c r="H40" s="2">
        <v>6650</v>
      </c>
      <c r="I40" s="2">
        <v>6750</v>
      </c>
      <c r="J40" s="2">
        <v>7150</v>
      </c>
      <c r="K40" t="s">
        <v>636</v>
      </c>
      <c r="L40" t="s">
        <v>636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636</v>
      </c>
      <c r="T40" s="2">
        <v>7500</v>
      </c>
      <c r="U40" s="2">
        <v>6600</v>
      </c>
      <c r="Y40" s="2">
        <f>ROUND(AVERAGE(B40:U40), 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t="s">
        <v>636</v>
      </c>
      <c r="F41" s="2">
        <v>6900</v>
      </c>
      <c r="G41" t="s">
        <v>636</v>
      </c>
      <c r="H41" s="2">
        <v>6650</v>
      </c>
      <c r="I41" s="2">
        <v>6750</v>
      </c>
      <c r="J41" s="2">
        <v>7150</v>
      </c>
      <c r="K41" t="s">
        <v>636</v>
      </c>
      <c r="L41" t="s">
        <v>636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636</v>
      </c>
      <c r="T41" s="2">
        <v>7500</v>
      </c>
      <c r="U41" s="2">
        <v>6700</v>
      </c>
      <c r="Y41" s="2">
        <f>ROUND(AVERAGE(B41:U41), 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t="s">
        <v>636</v>
      </c>
      <c r="F42" s="2">
        <v>6950</v>
      </c>
      <c r="G42" t="s">
        <v>636</v>
      </c>
      <c r="H42" s="2">
        <v>6800</v>
      </c>
      <c r="I42" s="2">
        <v>6750</v>
      </c>
      <c r="J42" s="2">
        <v>7150</v>
      </c>
      <c r="K42" t="s">
        <v>636</v>
      </c>
      <c r="L42" t="s">
        <v>636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636</v>
      </c>
      <c r="T42" s="2">
        <v>7500</v>
      </c>
      <c r="U42" s="2">
        <v>6400</v>
      </c>
      <c r="Y42" s="2">
        <f>ROUND(AVERAGE(B42:U42), 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t="s">
        <v>636</v>
      </c>
      <c r="F43" s="2">
        <v>6900</v>
      </c>
      <c r="G43" t="s">
        <v>636</v>
      </c>
      <c r="H43" s="2">
        <v>6800</v>
      </c>
      <c r="I43" s="2">
        <v>6750</v>
      </c>
      <c r="J43" s="2">
        <v>7150</v>
      </c>
      <c r="K43" t="s">
        <v>636</v>
      </c>
      <c r="L43" t="s">
        <v>636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636</v>
      </c>
      <c r="T43" s="2">
        <v>7500</v>
      </c>
      <c r="U43" s="2">
        <v>6500</v>
      </c>
      <c r="Y43" s="2">
        <f>ROUND(AVERAGE(B43:U43), 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t="s">
        <v>636</v>
      </c>
      <c r="F44" s="2">
        <v>7000</v>
      </c>
      <c r="G44" t="s">
        <v>636</v>
      </c>
      <c r="H44" s="2">
        <v>7000</v>
      </c>
      <c r="I44" s="2">
        <v>6750</v>
      </c>
      <c r="J44" s="2">
        <v>7150</v>
      </c>
      <c r="K44" t="s">
        <v>636</v>
      </c>
      <c r="L44" t="s">
        <v>636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636</v>
      </c>
      <c r="T44" s="2">
        <v>7500</v>
      </c>
      <c r="U44" s="2">
        <v>6450</v>
      </c>
      <c r="Y44" s="2">
        <f>ROUND(AVERAGE(B44:U44), 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t="s">
        <v>636</v>
      </c>
      <c r="F45" s="2">
        <v>7000</v>
      </c>
      <c r="G45" t="s">
        <v>636</v>
      </c>
      <c r="H45" s="2">
        <v>7000</v>
      </c>
      <c r="I45" s="2">
        <v>6750</v>
      </c>
      <c r="J45" s="2">
        <v>7100</v>
      </c>
      <c r="K45" t="s">
        <v>636</v>
      </c>
      <c r="L45" t="s">
        <v>636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636</v>
      </c>
      <c r="T45" s="2">
        <v>7450</v>
      </c>
      <c r="U45" s="2">
        <v>6475</v>
      </c>
      <c r="Y45" s="2">
        <f>ROUND(AVERAGE(B45:U45), 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t="s">
        <v>636</v>
      </c>
      <c r="F46" s="2">
        <v>7000</v>
      </c>
      <c r="G46" t="s">
        <v>636</v>
      </c>
      <c r="H46" s="2">
        <v>7000</v>
      </c>
      <c r="I46" s="2">
        <v>6750</v>
      </c>
      <c r="J46" s="2">
        <v>7200</v>
      </c>
      <c r="K46" t="s">
        <v>636</v>
      </c>
      <c r="L46" t="s">
        <v>636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636</v>
      </c>
      <c r="T46" s="2">
        <v>7450</v>
      </c>
      <c r="U46" s="2">
        <v>6450</v>
      </c>
      <c r="Y46" s="2">
        <f>ROUND(AVERAGE(B46:U46), 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t="s">
        <v>636</v>
      </c>
      <c r="F47" s="2">
        <v>7000</v>
      </c>
      <c r="G47" t="s">
        <v>636</v>
      </c>
      <c r="H47" s="2">
        <v>7000</v>
      </c>
      <c r="I47" s="2">
        <v>6750</v>
      </c>
      <c r="J47" s="2">
        <v>7200</v>
      </c>
      <c r="K47" t="s">
        <v>636</v>
      </c>
      <c r="L47" t="s">
        <v>636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636</v>
      </c>
      <c r="T47" s="2">
        <v>7450</v>
      </c>
      <c r="U47" s="2">
        <v>6750</v>
      </c>
      <c r="Y47" s="2">
        <f>ROUND(AVERAGE(B47:U47), 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t="s">
        <v>636</v>
      </c>
      <c r="F48" s="2">
        <v>7000</v>
      </c>
      <c r="G48" t="s">
        <v>636</v>
      </c>
      <c r="H48" s="2">
        <v>7150</v>
      </c>
      <c r="I48" s="2">
        <v>6750</v>
      </c>
      <c r="J48" s="2">
        <v>7500</v>
      </c>
      <c r="K48" t="s">
        <v>636</v>
      </c>
      <c r="L48" t="s">
        <v>636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636</v>
      </c>
      <c r="T48" s="2">
        <v>7300</v>
      </c>
      <c r="U48" s="2">
        <v>6700</v>
      </c>
      <c r="Y48" s="2">
        <f>ROUND(AVERAGE(B48:U48), 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t="s">
        <v>636</v>
      </c>
      <c r="F49" s="2">
        <v>7000</v>
      </c>
      <c r="G49" t="s">
        <v>636</v>
      </c>
      <c r="H49" s="2">
        <v>7150</v>
      </c>
      <c r="I49" s="2">
        <v>6750</v>
      </c>
      <c r="J49" s="2">
        <v>7500</v>
      </c>
      <c r="K49" t="s">
        <v>636</v>
      </c>
      <c r="L49" t="s">
        <v>636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636</v>
      </c>
      <c r="T49" s="2">
        <v>7300</v>
      </c>
      <c r="U49" s="2">
        <v>6800</v>
      </c>
      <c r="Y49" s="2">
        <f>ROUND(AVERAGE(B49:U49), 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t="s">
        <v>636</v>
      </c>
      <c r="F50" s="2">
        <v>7000</v>
      </c>
      <c r="G50" t="s">
        <v>636</v>
      </c>
      <c r="H50" s="2">
        <v>7150</v>
      </c>
      <c r="I50" s="2">
        <v>6750</v>
      </c>
      <c r="J50" s="2">
        <v>7500</v>
      </c>
      <c r="K50" t="s">
        <v>636</v>
      </c>
      <c r="L50" t="s">
        <v>636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636</v>
      </c>
      <c r="T50" s="2">
        <v>7350</v>
      </c>
      <c r="U50" s="2">
        <v>6775</v>
      </c>
      <c r="Y50" s="2">
        <f>ROUND(AVERAGE(B50:U50), 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t="s">
        <v>636</v>
      </c>
      <c r="F51" s="2">
        <v>7100</v>
      </c>
      <c r="G51" t="s">
        <v>636</v>
      </c>
      <c r="H51" s="2">
        <v>7050</v>
      </c>
      <c r="I51" s="2">
        <v>6750</v>
      </c>
      <c r="J51" s="2">
        <v>7600</v>
      </c>
      <c r="K51" t="s">
        <v>636</v>
      </c>
      <c r="L51" t="s">
        <v>636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636</v>
      </c>
      <c r="T51" s="2">
        <v>7500</v>
      </c>
      <c r="U51" s="2">
        <v>6850</v>
      </c>
      <c r="Y51" s="2">
        <f>ROUND(AVERAGE(B51:U51), 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t="s">
        <v>636</v>
      </c>
      <c r="F52" s="2">
        <v>7000</v>
      </c>
      <c r="G52" t="s">
        <v>636</v>
      </c>
      <c r="H52" s="2">
        <v>7050</v>
      </c>
      <c r="I52" s="2">
        <v>6750</v>
      </c>
      <c r="J52" s="2">
        <v>7600</v>
      </c>
      <c r="K52" t="s">
        <v>636</v>
      </c>
      <c r="L52" t="s">
        <v>636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636</v>
      </c>
      <c r="T52" s="2">
        <v>7500</v>
      </c>
      <c r="U52" s="2">
        <v>6975</v>
      </c>
      <c r="Y52" s="2">
        <f>ROUND(AVERAGE(B52:U52), 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t="s">
        <v>636</v>
      </c>
      <c r="F53" s="2">
        <v>7250</v>
      </c>
      <c r="G53" t="s">
        <v>636</v>
      </c>
      <c r="H53" s="2">
        <v>6900</v>
      </c>
      <c r="I53" s="2">
        <v>6750</v>
      </c>
      <c r="J53" s="2">
        <v>7600</v>
      </c>
      <c r="K53" t="s">
        <v>636</v>
      </c>
      <c r="L53" t="s">
        <v>636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636</v>
      </c>
      <c r="T53" s="2">
        <v>7300</v>
      </c>
      <c r="U53" s="2">
        <v>7050</v>
      </c>
      <c r="Y53" s="2">
        <f>ROUND(AVERAGE(B53:U53), 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t="s">
        <v>636</v>
      </c>
      <c r="F54" s="2">
        <v>7250</v>
      </c>
      <c r="G54" t="s">
        <v>636</v>
      </c>
      <c r="H54" s="2">
        <v>6800</v>
      </c>
      <c r="I54" s="2">
        <v>6750</v>
      </c>
      <c r="J54" s="2">
        <v>7500</v>
      </c>
      <c r="K54" t="s">
        <v>636</v>
      </c>
      <c r="L54" t="s">
        <v>636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636</v>
      </c>
      <c r="T54" s="2">
        <v>7200</v>
      </c>
      <c r="U54" s="2">
        <v>6900</v>
      </c>
      <c r="Y54" s="2">
        <f>ROUND(AVERAGE(B54:U54), 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t="s">
        <v>636</v>
      </c>
      <c r="F55" s="2">
        <v>7300</v>
      </c>
      <c r="G55" t="s">
        <v>636</v>
      </c>
      <c r="H55" s="2">
        <v>6750</v>
      </c>
      <c r="I55" s="2">
        <v>6750</v>
      </c>
      <c r="J55" s="2">
        <v>7400</v>
      </c>
      <c r="K55" t="s">
        <v>636</v>
      </c>
      <c r="L55" t="s">
        <v>636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636</v>
      </c>
      <c r="T55" s="2">
        <v>7200</v>
      </c>
      <c r="U55" s="2">
        <v>6800</v>
      </c>
      <c r="Y55" s="2">
        <f>ROUND(AVERAGE(B55:U55), 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t="s">
        <v>636</v>
      </c>
      <c r="F56" s="2">
        <v>7250</v>
      </c>
      <c r="G56" t="s">
        <v>636</v>
      </c>
      <c r="H56" s="3">
        <v>6250</v>
      </c>
      <c r="I56" s="3">
        <v>7250</v>
      </c>
      <c r="J56" s="2">
        <v>7450</v>
      </c>
      <c r="K56" t="s">
        <v>636</v>
      </c>
      <c r="L56" t="s">
        <v>636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636</v>
      </c>
      <c r="T56" t="s">
        <v>636</v>
      </c>
      <c r="U56" s="2">
        <v>6700</v>
      </c>
      <c r="Y56" s="2">
        <f>ROUND(AVERAGE(B56:U56), 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t="s">
        <v>636</v>
      </c>
      <c r="F57" s="2">
        <v>7200</v>
      </c>
      <c r="G57" t="s">
        <v>636</v>
      </c>
      <c r="H57" s="2">
        <v>6250</v>
      </c>
      <c r="I57" s="2">
        <v>7250</v>
      </c>
      <c r="J57" s="2">
        <v>7400</v>
      </c>
      <c r="K57" t="s">
        <v>636</v>
      </c>
      <c r="L57" t="s">
        <v>636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636</v>
      </c>
      <c r="T57" s="2">
        <v>7200</v>
      </c>
      <c r="U57" s="2">
        <v>6700</v>
      </c>
      <c r="Y57" s="2">
        <f>ROUND(AVERAGE(B57:U57), 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t="s">
        <v>636</v>
      </c>
      <c r="F58" s="2">
        <v>7150</v>
      </c>
      <c r="G58" t="s">
        <v>636</v>
      </c>
      <c r="H58" s="2">
        <v>6250</v>
      </c>
      <c r="I58" s="2">
        <v>7300</v>
      </c>
      <c r="J58" s="2">
        <v>7500</v>
      </c>
      <c r="K58" t="s">
        <v>636</v>
      </c>
      <c r="L58" t="s">
        <v>636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636</v>
      </c>
      <c r="T58" s="2">
        <v>7100</v>
      </c>
      <c r="U58" s="2">
        <v>6650</v>
      </c>
      <c r="Y58" s="2">
        <f>ROUND(AVERAGE(B58:U58), 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t="s">
        <v>636</v>
      </c>
      <c r="F59" s="2">
        <v>7200</v>
      </c>
      <c r="G59" t="s">
        <v>636</v>
      </c>
      <c r="H59" s="2">
        <v>6100</v>
      </c>
      <c r="I59" s="2">
        <v>7400</v>
      </c>
      <c r="J59" s="2">
        <v>7450</v>
      </c>
      <c r="K59" t="s">
        <v>636</v>
      </c>
      <c r="L59" t="s">
        <v>636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636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t="s">
        <v>636</v>
      </c>
      <c r="F60" s="2">
        <v>7250</v>
      </c>
      <c r="G60" t="s">
        <v>636</v>
      </c>
      <c r="H60" s="2">
        <v>6100</v>
      </c>
      <c r="I60" s="2">
        <v>7450</v>
      </c>
      <c r="J60" s="2">
        <v>7450</v>
      </c>
      <c r="K60" t="s">
        <v>636</v>
      </c>
      <c r="L60" t="s">
        <v>636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636</v>
      </c>
      <c r="T60" s="2">
        <v>7100</v>
      </c>
      <c r="U60" s="2">
        <v>6650</v>
      </c>
      <c r="Y60" s="2">
        <f>ROUND(AVERAGE(B60:U60), 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t="s">
        <v>636</v>
      </c>
      <c r="F61" s="2">
        <v>7350</v>
      </c>
      <c r="G61" t="s">
        <v>636</v>
      </c>
      <c r="H61" s="2">
        <v>6150</v>
      </c>
      <c r="I61" s="2">
        <v>7450</v>
      </c>
      <c r="J61" s="2">
        <v>7450</v>
      </c>
      <c r="K61" t="s">
        <v>636</v>
      </c>
      <c r="L61" t="s">
        <v>636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636</v>
      </c>
      <c r="T61" s="2">
        <v>7100</v>
      </c>
      <c r="U61" s="2">
        <v>6850</v>
      </c>
      <c r="Y61" s="2">
        <f>ROUND(AVERAGE(B61:U61), 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t="s">
        <v>636</v>
      </c>
      <c r="F62" s="2">
        <v>7400</v>
      </c>
      <c r="G62" t="s">
        <v>636</v>
      </c>
      <c r="H62" s="2">
        <v>6250</v>
      </c>
      <c r="I62" s="2">
        <v>7450</v>
      </c>
      <c r="J62" s="2">
        <v>7450</v>
      </c>
      <c r="K62" t="s">
        <v>636</v>
      </c>
      <c r="L62" t="s">
        <v>636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636</v>
      </c>
      <c r="T62" s="2">
        <v>7200</v>
      </c>
      <c r="U62" s="2">
        <v>6875</v>
      </c>
      <c r="Y62" s="2">
        <f>ROUND(AVERAGE(B62:U62), 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t="s">
        <v>636</v>
      </c>
      <c r="F63" s="2">
        <v>7500</v>
      </c>
      <c r="G63" t="s">
        <v>636</v>
      </c>
      <c r="H63" s="2">
        <v>6250</v>
      </c>
      <c r="I63" s="2">
        <v>7450</v>
      </c>
      <c r="J63" s="2">
        <v>7450</v>
      </c>
      <c r="K63" t="s">
        <v>636</v>
      </c>
      <c r="L63" t="s">
        <v>636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636</v>
      </c>
      <c r="T63" s="2">
        <v>7250</v>
      </c>
      <c r="U63" s="2">
        <v>6950</v>
      </c>
      <c r="Y63" s="2">
        <f>ROUND(AVERAGE(B63:U63), 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t="s">
        <v>636</v>
      </c>
      <c r="F64" s="2">
        <v>7600</v>
      </c>
      <c r="G64" t="s">
        <v>636</v>
      </c>
      <c r="H64" s="2">
        <v>6250</v>
      </c>
      <c r="I64" s="2">
        <v>7450</v>
      </c>
      <c r="J64" s="2">
        <v>7500</v>
      </c>
      <c r="K64" t="s">
        <v>636</v>
      </c>
      <c r="L64" t="s">
        <v>636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636</v>
      </c>
      <c r="T64" s="2">
        <v>7250</v>
      </c>
      <c r="U64" s="2">
        <v>7000</v>
      </c>
      <c r="Y64" s="2">
        <f>ROUND(AVERAGE(B64:U64), 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t="s">
        <v>636</v>
      </c>
      <c r="F65" s="2">
        <v>7500</v>
      </c>
      <c r="G65" t="s">
        <v>636</v>
      </c>
      <c r="H65" s="2">
        <v>6350</v>
      </c>
      <c r="I65" s="2">
        <v>7450</v>
      </c>
      <c r="J65" s="2">
        <v>7500</v>
      </c>
      <c r="K65" t="s">
        <v>636</v>
      </c>
      <c r="L65" t="s">
        <v>636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636</v>
      </c>
      <c r="T65" s="2">
        <v>7250</v>
      </c>
      <c r="U65" s="2">
        <v>7050</v>
      </c>
      <c r="Y65" s="2">
        <f>ROUND(AVERAGE(B65:U65), 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t="s">
        <v>636</v>
      </c>
      <c r="F66" s="2">
        <v>7500</v>
      </c>
      <c r="G66" t="s">
        <v>636</v>
      </c>
      <c r="H66" s="2">
        <v>6400</v>
      </c>
      <c r="I66" s="2">
        <v>7250</v>
      </c>
      <c r="J66" s="2">
        <v>7500</v>
      </c>
      <c r="K66" t="s">
        <v>636</v>
      </c>
      <c r="L66" t="s">
        <v>636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636</v>
      </c>
      <c r="T66" s="2">
        <v>7250</v>
      </c>
      <c r="U66" s="2">
        <v>7025</v>
      </c>
      <c r="Y66" s="2">
        <f>ROUND(AVERAGE(B66:U66), 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t="s">
        <v>636</v>
      </c>
      <c r="F67" s="2">
        <v>7450</v>
      </c>
      <c r="G67" t="s">
        <v>636</v>
      </c>
      <c r="H67" s="2">
        <v>6400</v>
      </c>
      <c r="I67" s="2">
        <v>7250</v>
      </c>
      <c r="J67" s="2">
        <v>7500</v>
      </c>
      <c r="K67" t="s">
        <v>636</v>
      </c>
      <c r="L67" t="s">
        <v>636</v>
      </c>
      <c r="M67" t="s">
        <v>636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636</v>
      </c>
      <c r="T67" s="2">
        <v>7250</v>
      </c>
      <c r="U67" s="2">
        <v>6950</v>
      </c>
      <c r="Y67" s="2">
        <f>ROUND(AVERAGE(B67:U67), 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t="s">
        <v>636</v>
      </c>
      <c r="F68" s="2">
        <v>7600</v>
      </c>
      <c r="G68" t="s">
        <v>636</v>
      </c>
      <c r="H68" s="2">
        <v>6600</v>
      </c>
      <c r="I68" s="2">
        <v>7250</v>
      </c>
      <c r="J68" s="2">
        <v>7400</v>
      </c>
      <c r="K68" t="s">
        <v>636</v>
      </c>
      <c r="L68" t="s">
        <v>636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636</v>
      </c>
      <c r="T68" s="2">
        <v>7100</v>
      </c>
      <c r="U68" s="2">
        <v>7050</v>
      </c>
      <c r="Y68" s="2">
        <f>ROUND(AVERAGE(B68:U68), 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t="s">
        <v>636</v>
      </c>
      <c r="F69" s="2">
        <v>7600</v>
      </c>
      <c r="G69" t="s">
        <v>636</v>
      </c>
      <c r="H69" s="2">
        <v>6650</v>
      </c>
      <c r="I69" s="2">
        <v>7250</v>
      </c>
      <c r="J69" s="2">
        <v>7300</v>
      </c>
      <c r="K69" t="s">
        <v>636</v>
      </c>
      <c r="L69" t="s">
        <v>636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636</v>
      </c>
      <c r="T69" s="2">
        <v>7200</v>
      </c>
      <c r="U69" s="2">
        <v>6950</v>
      </c>
      <c r="Y69" s="2">
        <f>ROUND(AVERAGE(B69:U69), 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t="s">
        <v>636</v>
      </c>
      <c r="F70" s="2">
        <v>7300</v>
      </c>
      <c r="G70" t="s">
        <v>636</v>
      </c>
      <c r="H70" s="2">
        <v>6650</v>
      </c>
      <c r="I70" s="2">
        <v>7250</v>
      </c>
      <c r="J70" s="2">
        <v>7300</v>
      </c>
      <c r="K70" t="s">
        <v>636</v>
      </c>
      <c r="L70" t="s">
        <v>636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636</v>
      </c>
      <c r="T70" s="2">
        <v>7200</v>
      </c>
      <c r="U70" s="2">
        <v>7000</v>
      </c>
      <c r="Y70" s="2">
        <f>ROUND(AVERAGE(B70:U70), 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t="s">
        <v>636</v>
      </c>
      <c r="F71" s="2">
        <v>7400</v>
      </c>
      <c r="G71" t="s">
        <v>636</v>
      </c>
      <c r="H71" s="2">
        <v>6650</v>
      </c>
      <c r="I71" s="2">
        <v>7250</v>
      </c>
      <c r="J71" s="2">
        <v>7250</v>
      </c>
      <c r="K71" t="s">
        <v>636</v>
      </c>
      <c r="L71" t="s">
        <v>636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636</v>
      </c>
      <c r="T71" s="2">
        <v>7100</v>
      </c>
      <c r="U71" s="2">
        <v>6950</v>
      </c>
      <c r="Y71" s="2">
        <f>ROUND(AVERAGE(B71:U71), 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t="s">
        <v>636</v>
      </c>
      <c r="F72" s="2">
        <v>7400</v>
      </c>
      <c r="G72" t="s">
        <v>636</v>
      </c>
      <c r="H72" s="2">
        <v>6700</v>
      </c>
      <c r="I72" s="2">
        <v>7250</v>
      </c>
      <c r="J72" s="2">
        <v>7300</v>
      </c>
      <c r="K72" t="s">
        <v>636</v>
      </c>
      <c r="L72" t="s">
        <v>636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636</v>
      </c>
      <c r="T72" s="2">
        <v>7100</v>
      </c>
      <c r="U72" s="2">
        <v>7000</v>
      </c>
      <c r="Y72" s="2">
        <f>ROUND(AVERAGE(B72:U72), 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t="s">
        <v>636</v>
      </c>
      <c r="F73" s="2">
        <v>7400</v>
      </c>
      <c r="G73" t="s">
        <v>636</v>
      </c>
      <c r="H73" s="2">
        <v>6750</v>
      </c>
      <c r="I73" s="2">
        <v>7250</v>
      </c>
      <c r="J73" s="2">
        <v>7250</v>
      </c>
      <c r="K73" t="s">
        <v>636</v>
      </c>
      <c r="L73" t="s">
        <v>636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636</v>
      </c>
      <c r="T73" s="2">
        <v>7100</v>
      </c>
      <c r="U73" s="2">
        <v>6950</v>
      </c>
      <c r="Y73" s="2">
        <f>ROUND(AVERAGE(B73:U73), 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t="s">
        <v>636</v>
      </c>
      <c r="F74" s="2">
        <v>7400</v>
      </c>
      <c r="G74" t="s">
        <v>636</v>
      </c>
      <c r="H74" s="2">
        <v>6800</v>
      </c>
      <c r="I74" s="2">
        <v>7250</v>
      </c>
      <c r="J74" s="2">
        <v>7200</v>
      </c>
      <c r="K74" t="s">
        <v>636</v>
      </c>
      <c r="L74" t="s">
        <v>636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636</v>
      </c>
      <c r="T74" s="2">
        <v>7100</v>
      </c>
      <c r="U74" s="2">
        <v>6900</v>
      </c>
      <c r="Y74" s="2">
        <f>ROUND(AVERAGE(B74:U74), 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t="s">
        <v>636</v>
      </c>
      <c r="F75" s="2">
        <v>7400</v>
      </c>
      <c r="G75" t="s">
        <v>636</v>
      </c>
      <c r="H75" s="2">
        <v>6850</v>
      </c>
      <c r="I75" s="2">
        <v>7250</v>
      </c>
      <c r="J75" s="2">
        <v>7200</v>
      </c>
      <c r="K75" t="s">
        <v>636</v>
      </c>
      <c r="L75" t="s">
        <v>636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636</v>
      </c>
      <c r="T75" s="2">
        <v>7050</v>
      </c>
      <c r="U75" s="2">
        <v>6950</v>
      </c>
      <c r="Y75" s="2">
        <f>ROUND(AVERAGE(B75:U75), 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t="s">
        <v>636</v>
      </c>
      <c r="F76" s="2">
        <v>7400</v>
      </c>
      <c r="G76" t="s">
        <v>636</v>
      </c>
      <c r="H76" s="2">
        <v>6800</v>
      </c>
      <c r="I76" s="2">
        <v>7250</v>
      </c>
      <c r="J76" s="2">
        <v>7200</v>
      </c>
      <c r="K76" t="s">
        <v>636</v>
      </c>
      <c r="L76" t="s">
        <v>636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636</v>
      </c>
      <c r="T76" s="2">
        <v>7050</v>
      </c>
      <c r="U76" s="2">
        <v>7000</v>
      </c>
      <c r="Y76" s="2">
        <f>ROUND(AVERAGE(B76:U76), 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t="s">
        <v>636</v>
      </c>
      <c r="F77" s="2">
        <v>7400</v>
      </c>
      <c r="G77" t="s">
        <v>636</v>
      </c>
      <c r="H77" s="2">
        <v>6850</v>
      </c>
      <c r="I77" s="2">
        <v>7250</v>
      </c>
      <c r="J77" s="2">
        <v>7200</v>
      </c>
      <c r="K77" t="s">
        <v>636</v>
      </c>
      <c r="L77" t="s">
        <v>636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636</v>
      </c>
      <c r="T77" s="2">
        <v>7050</v>
      </c>
      <c r="U77" s="2">
        <v>6950</v>
      </c>
      <c r="Y77" s="2">
        <f>ROUND(AVERAGE(B77:U77), 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t="s">
        <v>636</v>
      </c>
      <c r="F78" s="2">
        <v>7400</v>
      </c>
      <c r="G78" t="s">
        <v>636</v>
      </c>
      <c r="H78" s="2">
        <v>6850</v>
      </c>
      <c r="I78" s="2">
        <v>7150</v>
      </c>
      <c r="J78" s="2">
        <v>7200</v>
      </c>
      <c r="K78" t="s">
        <v>636</v>
      </c>
      <c r="L78" t="s">
        <v>636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636</v>
      </c>
      <c r="T78" s="2">
        <v>7050</v>
      </c>
      <c r="U78" s="2">
        <v>7000</v>
      </c>
      <c r="Y78" s="2">
        <f>ROUND(AVERAGE(B78:U78), 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t="s">
        <v>636</v>
      </c>
      <c r="F79" s="2">
        <v>7300</v>
      </c>
      <c r="G79" t="s">
        <v>636</v>
      </c>
      <c r="H79" s="2">
        <v>6850</v>
      </c>
      <c r="I79" s="2">
        <v>7150</v>
      </c>
      <c r="J79" s="2">
        <v>7200</v>
      </c>
      <c r="K79" t="s">
        <v>636</v>
      </c>
      <c r="L79" t="s">
        <v>636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636</v>
      </c>
      <c r="T79" s="2">
        <v>7050</v>
      </c>
      <c r="U79" s="2">
        <v>6900</v>
      </c>
      <c r="Y79" s="2">
        <f>ROUND(AVERAGE(B79:U79), 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t="s">
        <v>636</v>
      </c>
      <c r="F80" s="2">
        <v>7300</v>
      </c>
      <c r="G80" t="s">
        <v>636</v>
      </c>
      <c r="H80" s="2">
        <v>6800</v>
      </c>
      <c r="I80" s="2">
        <v>7150</v>
      </c>
      <c r="J80" s="2">
        <v>7200</v>
      </c>
      <c r="K80" t="s">
        <v>636</v>
      </c>
      <c r="L80" t="s">
        <v>636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636</v>
      </c>
      <c r="T80" s="2">
        <v>7000</v>
      </c>
      <c r="U80" s="2">
        <v>6875</v>
      </c>
      <c r="Y80" s="2">
        <f>ROUND(AVERAGE(B80:U80), 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t="s">
        <v>636</v>
      </c>
      <c r="F81" s="2">
        <v>7150</v>
      </c>
      <c r="G81" t="s">
        <v>636</v>
      </c>
      <c r="H81" s="2">
        <v>6800</v>
      </c>
      <c r="I81" s="2">
        <v>7150</v>
      </c>
      <c r="J81" s="2">
        <v>7200</v>
      </c>
      <c r="K81" t="s">
        <v>636</v>
      </c>
      <c r="L81" t="s">
        <v>636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636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t="s">
        <v>636</v>
      </c>
      <c r="F82" s="2">
        <v>7200</v>
      </c>
      <c r="G82" t="s">
        <v>636</v>
      </c>
      <c r="H82" s="2">
        <v>6800</v>
      </c>
      <c r="I82" s="2">
        <v>7150</v>
      </c>
      <c r="J82" s="2">
        <v>7100</v>
      </c>
      <c r="K82" t="s">
        <v>636</v>
      </c>
      <c r="L82" t="s">
        <v>636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636</v>
      </c>
      <c r="T82" s="2">
        <v>7000</v>
      </c>
      <c r="U82" s="2">
        <v>6775</v>
      </c>
      <c r="Y82" s="2">
        <f>ROUND(AVERAGE(B82:U82), 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t="s">
        <v>636</v>
      </c>
      <c r="F83" s="2">
        <v>7200</v>
      </c>
      <c r="G83" t="s">
        <v>636</v>
      </c>
      <c r="H83" s="2">
        <v>6850</v>
      </c>
      <c r="I83" s="2">
        <v>7150</v>
      </c>
      <c r="J83" s="2">
        <v>7200</v>
      </c>
      <c r="K83" t="s">
        <v>636</v>
      </c>
      <c r="L83" t="s">
        <v>636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636</v>
      </c>
      <c r="T83" s="2">
        <v>7000</v>
      </c>
      <c r="U83" s="2">
        <v>6750</v>
      </c>
      <c r="Y83" s="2">
        <f>ROUND(AVERAGE(B83:U83), 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t="s">
        <v>636</v>
      </c>
      <c r="F84" s="2">
        <v>7200</v>
      </c>
      <c r="G84" t="s">
        <v>636</v>
      </c>
      <c r="H84" s="2">
        <v>6800</v>
      </c>
      <c r="I84" s="2">
        <v>7150</v>
      </c>
      <c r="J84" s="2">
        <v>7150</v>
      </c>
      <c r="K84" t="s">
        <v>636</v>
      </c>
      <c r="L84" t="s">
        <v>636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636</v>
      </c>
      <c r="T84" s="2">
        <v>7000</v>
      </c>
      <c r="U84" s="2">
        <v>6725</v>
      </c>
      <c r="Y84" s="2">
        <f>ROUND(AVERAGE(B84:U84), 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t="s">
        <v>636</v>
      </c>
      <c r="F85" s="2">
        <v>7150</v>
      </c>
      <c r="G85" t="s">
        <v>636</v>
      </c>
      <c r="H85" s="2">
        <v>6750</v>
      </c>
      <c r="I85" s="2">
        <v>7150</v>
      </c>
      <c r="J85" s="2">
        <v>7100</v>
      </c>
      <c r="K85" t="s">
        <v>636</v>
      </c>
      <c r="L85" t="s">
        <v>636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636</v>
      </c>
      <c r="T85" s="2">
        <v>7000</v>
      </c>
      <c r="U85" s="2">
        <v>6700</v>
      </c>
      <c r="Y85" s="2">
        <f>ROUND(AVERAGE(B85:U85), 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t="s">
        <v>636</v>
      </c>
      <c r="F86" s="2">
        <v>7100</v>
      </c>
      <c r="G86" t="s">
        <v>636</v>
      </c>
      <c r="H86" s="2">
        <v>6750</v>
      </c>
      <c r="I86" s="2">
        <v>7150</v>
      </c>
      <c r="J86" s="2">
        <v>7100</v>
      </c>
      <c r="K86" t="s">
        <v>636</v>
      </c>
      <c r="L86" t="s">
        <v>636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636</v>
      </c>
      <c r="T86" s="2">
        <v>7000</v>
      </c>
      <c r="U86" s="2">
        <v>6725</v>
      </c>
      <c r="Y86" s="2">
        <f>ROUND(AVERAGE(B86:U86), 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t="s">
        <v>636</v>
      </c>
      <c r="F87" s="2">
        <v>7000</v>
      </c>
      <c r="G87" t="s">
        <v>636</v>
      </c>
      <c r="H87" s="2">
        <v>6700</v>
      </c>
      <c r="I87" s="2">
        <v>7150</v>
      </c>
      <c r="J87" s="2">
        <v>7100</v>
      </c>
      <c r="K87" t="s">
        <v>636</v>
      </c>
      <c r="L87" t="s">
        <v>636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636</v>
      </c>
      <c r="T87" s="2">
        <v>7000</v>
      </c>
      <c r="U87" s="2">
        <v>6700</v>
      </c>
      <c r="Y87" s="2">
        <f>ROUND(AVERAGE(B87:U87), 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t="s">
        <v>636</v>
      </c>
      <c r="F88" s="2">
        <v>7100</v>
      </c>
      <c r="G88" t="s">
        <v>636</v>
      </c>
      <c r="H88" s="2">
        <v>6700</v>
      </c>
      <c r="I88" s="2">
        <v>7150</v>
      </c>
      <c r="J88" s="2">
        <v>7100</v>
      </c>
      <c r="K88" t="s">
        <v>636</v>
      </c>
      <c r="L88" t="s">
        <v>636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636</v>
      </c>
      <c r="T88" s="2">
        <v>7000</v>
      </c>
      <c r="U88" s="2">
        <v>6750</v>
      </c>
      <c r="Y88" s="2">
        <f>ROUND(AVERAGE(B88:U88), 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t="s">
        <v>636</v>
      </c>
      <c r="F89" s="2">
        <v>7000</v>
      </c>
      <c r="G89" t="s">
        <v>636</v>
      </c>
      <c r="H89" s="2">
        <v>6700</v>
      </c>
      <c r="I89" s="2">
        <v>7150</v>
      </c>
      <c r="J89" s="2">
        <v>7100</v>
      </c>
      <c r="K89" t="s">
        <v>636</v>
      </c>
      <c r="L89" t="s">
        <v>636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636</v>
      </c>
      <c r="T89" s="2">
        <v>7000</v>
      </c>
      <c r="U89" s="2">
        <v>6700</v>
      </c>
      <c r="Y89" s="2">
        <f>ROUND(AVERAGE(B89:U89), 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t="s">
        <v>636</v>
      </c>
      <c r="F90" s="2">
        <v>7000</v>
      </c>
      <c r="G90" t="s">
        <v>636</v>
      </c>
      <c r="H90" s="2">
        <v>6650</v>
      </c>
      <c r="I90" s="2">
        <v>7150</v>
      </c>
      <c r="J90" s="2">
        <v>7100</v>
      </c>
      <c r="K90" t="s">
        <v>636</v>
      </c>
      <c r="L90" t="s">
        <v>636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636</v>
      </c>
      <c r="T90" s="2">
        <v>7000</v>
      </c>
      <c r="U90" s="2">
        <v>6700</v>
      </c>
      <c r="Y90" s="2">
        <f>ROUND(AVERAGE(B90:U90), 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t="s">
        <v>636</v>
      </c>
      <c r="F91" s="2">
        <v>6850</v>
      </c>
      <c r="G91" t="s">
        <v>636</v>
      </c>
      <c r="H91" s="2">
        <v>6600</v>
      </c>
      <c r="I91" s="2">
        <v>7000</v>
      </c>
      <c r="J91" s="2">
        <v>7000</v>
      </c>
      <c r="K91" t="s">
        <v>636</v>
      </c>
      <c r="L91" t="s">
        <v>636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636</v>
      </c>
      <c r="T91" s="2">
        <v>7050</v>
      </c>
      <c r="U91" s="2">
        <v>6700</v>
      </c>
      <c r="Y91" s="2">
        <f>ROUND(AVERAGE(B91:U91), 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t="s">
        <v>636</v>
      </c>
      <c r="F92" s="2">
        <v>6850</v>
      </c>
      <c r="G92" t="s">
        <v>636</v>
      </c>
      <c r="H92" s="2">
        <v>6550</v>
      </c>
      <c r="I92" s="2">
        <v>7000</v>
      </c>
      <c r="J92" s="2">
        <v>7000</v>
      </c>
      <c r="K92" t="s">
        <v>636</v>
      </c>
      <c r="L92" t="s">
        <v>636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636</v>
      </c>
      <c r="T92" s="2">
        <v>7050</v>
      </c>
      <c r="U92" s="2">
        <v>6675</v>
      </c>
      <c r="Y92" s="2">
        <f>ROUND(AVERAGE(B92:U92), 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t="s">
        <v>636</v>
      </c>
      <c r="F93" s="2">
        <v>6900</v>
      </c>
      <c r="G93" t="s">
        <v>636</v>
      </c>
      <c r="H93" s="2">
        <v>6550</v>
      </c>
      <c r="I93" s="2">
        <v>7000</v>
      </c>
      <c r="J93" s="2">
        <v>7000</v>
      </c>
      <c r="K93" t="s">
        <v>636</v>
      </c>
      <c r="L93" t="s">
        <v>636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636</v>
      </c>
      <c r="T93" s="2">
        <v>7000</v>
      </c>
      <c r="U93" s="2">
        <v>6700</v>
      </c>
      <c r="Y93" s="2">
        <f>ROUND(AVERAGE(B93:U93), 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t="s">
        <v>636</v>
      </c>
      <c r="F94" s="2">
        <v>6850</v>
      </c>
      <c r="G94" t="s">
        <v>636</v>
      </c>
      <c r="H94" s="2">
        <v>6550</v>
      </c>
      <c r="I94" s="2">
        <v>7000</v>
      </c>
      <c r="J94" s="2">
        <v>7000</v>
      </c>
      <c r="K94" t="s">
        <v>636</v>
      </c>
      <c r="L94" t="s">
        <v>636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636</v>
      </c>
      <c r="T94" s="2">
        <v>6900</v>
      </c>
      <c r="U94" s="2">
        <v>6675</v>
      </c>
      <c r="Y94" s="2">
        <f>ROUND(AVERAGE(B94:U94), 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t="s">
        <v>636</v>
      </c>
      <c r="F95" s="2">
        <v>6800</v>
      </c>
      <c r="G95" t="s">
        <v>636</v>
      </c>
      <c r="H95" s="2">
        <v>6500</v>
      </c>
      <c r="I95" s="2">
        <v>7000</v>
      </c>
      <c r="J95" s="2">
        <v>7000</v>
      </c>
      <c r="K95" t="s">
        <v>636</v>
      </c>
      <c r="L95" t="s">
        <v>636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636</v>
      </c>
      <c r="T95" s="2">
        <v>6950</v>
      </c>
      <c r="U95" s="2">
        <v>6700</v>
      </c>
      <c r="Y95" s="2">
        <f>ROUND(AVERAGE(B95:U95), 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t="s">
        <v>636</v>
      </c>
      <c r="F96" s="2">
        <v>6800</v>
      </c>
      <c r="G96" t="s">
        <v>636</v>
      </c>
      <c r="H96" s="2">
        <v>6550</v>
      </c>
      <c r="I96" s="2">
        <v>7000</v>
      </c>
      <c r="J96" s="2">
        <v>7000</v>
      </c>
      <c r="K96" t="s">
        <v>636</v>
      </c>
      <c r="L96" t="s">
        <v>636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636</v>
      </c>
      <c r="T96" s="2">
        <v>6800</v>
      </c>
      <c r="U96" s="2">
        <v>6725</v>
      </c>
      <c r="Y96" s="2">
        <f>ROUND(AVERAGE(B96:U96), 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t="s">
        <v>636</v>
      </c>
      <c r="F97" s="2">
        <v>6750</v>
      </c>
      <c r="G97" t="s">
        <v>636</v>
      </c>
      <c r="H97" s="2">
        <v>6500</v>
      </c>
      <c r="I97" s="2">
        <v>7000</v>
      </c>
      <c r="J97" s="2">
        <v>7000</v>
      </c>
      <c r="K97" t="s">
        <v>636</v>
      </c>
      <c r="L97" t="s">
        <v>636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636</v>
      </c>
      <c r="T97" s="2">
        <v>6800</v>
      </c>
      <c r="U97" s="2">
        <v>6700</v>
      </c>
      <c r="Y97" s="2">
        <f>ROUND(AVERAGE(B97:U97), 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t="s">
        <v>636</v>
      </c>
      <c r="F98" s="2">
        <v>6750</v>
      </c>
      <c r="G98" t="s">
        <v>636</v>
      </c>
      <c r="H98" s="2">
        <v>6550</v>
      </c>
      <c r="I98" s="2">
        <v>7000</v>
      </c>
      <c r="J98" s="2">
        <v>7000</v>
      </c>
      <c r="K98" t="s">
        <v>636</v>
      </c>
      <c r="L98" t="s">
        <v>636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636</v>
      </c>
      <c r="T98" s="2">
        <v>6800</v>
      </c>
      <c r="U98" s="2">
        <v>6725</v>
      </c>
      <c r="Y98" s="2">
        <f>ROUND(AVERAGE(B98:U98), 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t="s">
        <v>636</v>
      </c>
      <c r="F99" s="2">
        <v>6700</v>
      </c>
      <c r="G99" t="s">
        <v>636</v>
      </c>
      <c r="H99" s="2">
        <v>6500</v>
      </c>
      <c r="I99" s="2">
        <v>6750</v>
      </c>
      <c r="J99" s="2">
        <v>6900</v>
      </c>
      <c r="K99" t="s">
        <v>636</v>
      </c>
      <c r="L99" t="s">
        <v>636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636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t="s">
        <v>636</v>
      </c>
      <c r="F100" s="2">
        <v>6600</v>
      </c>
      <c r="G100" t="s">
        <v>636</v>
      </c>
      <c r="H100" s="2">
        <v>6500</v>
      </c>
      <c r="I100" s="2">
        <v>6750</v>
      </c>
      <c r="J100" s="2">
        <v>6900</v>
      </c>
      <c r="K100" t="s">
        <v>636</v>
      </c>
      <c r="L100" t="s">
        <v>636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636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t="s">
        <v>636</v>
      </c>
      <c r="F101" s="2">
        <v>6500</v>
      </c>
      <c r="G101" t="s">
        <v>636</v>
      </c>
      <c r="H101" s="2">
        <v>6500</v>
      </c>
      <c r="I101" s="2">
        <v>6750</v>
      </c>
      <c r="J101" s="2">
        <v>6900</v>
      </c>
      <c r="K101" t="s">
        <v>636</v>
      </c>
      <c r="L101" t="s">
        <v>636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636</v>
      </c>
      <c r="T101" s="2">
        <v>6750</v>
      </c>
      <c r="U101" s="2">
        <v>6650</v>
      </c>
      <c r="Y101" s="2">
        <f>ROUND(AVERAGE(B101:U101), 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t="s">
        <v>636</v>
      </c>
      <c r="F102" s="2">
        <v>6400</v>
      </c>
      <c r="G102" t="s">
        <v>636</v>
      </c>
      <c r="H102" s="2">
        <v>6500</v>
      </c>
      <c r="I102" s="2">
        <v>6750</v>
      </c>
      <c r="J102" s="2">
        <v>6800</v>
      </c>
      <c r="K102" t="s">
        <v>636</v>
      </c>
      <c r="L102" t="s">
        <v>636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636</v>
      </c>
      <c r="T102" s="2">
        <v>6750</v>
      </c>
      <c r="U102" s="2">
        <v>6600</v>
      </c>
      <c r="Y102" s="2">
        <f>ROUND(AVERAGE(B102:U102), 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t="s">
        <v>636</v>
      </c>
      <c r="F103" s="2">
        <v>6350</v>
      </c>
      <c r="G103" t="s">
        <v>636</v>
      </c>
      <c r="H103" s="2">
        <v>6450</v>
      </c>
      <c r="I103" s="2">
        <v>6750</v>
      </c>
      <c r="J103" s="2">
        <v>6800</v>
      </c>
      <c r="K103" t="s">
        <v>636</v>
      </c>
      <c r="L103" t="s">
        <v>636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636</v>
      </c>
      <c r="T103" s="2">
        <v>6750</v>
      </c>
      <c r="U103" s="2">
        <v>6575</v>
      </c>
      <c r="Y103" s="2">
        <f>ROUND(AVERAGE(B103:U103), 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t="s">
        <v>636</v>
      </c>
      <c r="F104" s="2">
        <v>6350</v>
      </c>
      <c r="G104" t="s">
        <v>636</v>
      </c>
      <c r="H104" s="2">
        <v>6450</v>
      </c>
      <c r="I104" s="2">
        <v>6750</v>
      </c>
      <c r="J104" s="2">
        <v>6750</v>
      </c>
      <c r="K104" t="s">
        <v>636</v>
      </c>
      <c r="L104" t="s">
        <v>636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636</v>
      </c>
      <c r="T104" s="2">
        <v>6700</v>
      </c>
      <c r="U104" s="2">
        <v>6550</v>
      </c>
      <c r="Y104" s="2">
        <f>ROUND(AVERAGE(B104:U104), 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t="s">
        <v>636</v>
      </c>
      <c r="F105" s="2">
        <v>6300</v>
      </c>
      <c r="G105" t="s">
        <v>636</v>
      </c>
      <c r="H105" s="2">
        <v>6450</v>
      </c>
      <c r="I105" s="2">
        <v>6750</v>
      </c>
      <c r="J105" s="2">
        <v>6750</v>
      </c>
      <c r="K105" t="s">
        <v>636</v>
      </c>
      <c r="L105" t="s">
        <v>636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636</v>
      </c>
      <c r="T105" s="2">
        <v>6600</v>
      </c>
      <c r="U105" s="2">
        <v>6550</v>
      </c>
      <c r="Y105" s="2">
        <f>ROUND(AVERAGE(B105:U105), 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t="s">
        <v>636</v>
      </c>
      <c r="F106" s="2">
        <v>6300</v>
      </c>
      <c r="G106" t="s">
        <v>636</v>
      </c>
      <c r="H106" s="2">
        <v>6450</v>
      </c>
      <c r="I106" s="2">
        <v>6750</v>
      </c>
      <c r="J106" s="2">
        <v>6700</v>
      </c>
      <c r="K106" t="s">
        <v>636</v>
      </c>
      <c r="L106" t="s">
        <v>636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636</v>
      </c>
      <c r="T106" s="2">
        <v>6600</v>
      </c>
      <c r="U106" s="2">
        <v>6500</v>
      </c>
      <c r="Y106" s="2">
        <f>ROUND(AVERAGE(B106:U106), 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t="s">
        <v>636</v>
      </c>
      <c r="F107" s="2">
        <v>6250</v>
      </c>
      <c r="G107" t="s">
        <v>636</v>
      </c>
      <c r="H107" s="2">
        <v>6450</v>
      </c>
      <c r="I107" s="2">
        <v>6750</v>
      </c>
      <c r="J107" s="2">
        <v>6700</v>
      </c>
      <c r="K107" t="s">
        <v>636</v>
      </c>
      <c r="L107" t="s">
        <v>636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636</v>
      </c>
      <c r="T107" s="2">
        <v>6600</v>
      </c>
      <c r="U107" s="2">
        <v>6500</v>
      </c>
      <c r="Y107" s="2">
        <f>ROUND(AVERAGE(B107:U107), 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t="s">
        <v>636</v>
      </c>
      <c r="F108" s="2">
        <v>6250</v>
      </c>
      <c r="G108" t="s">
        <v>636</v>
      </c>
      <c r="H108" s="2">
        <v>6450</v>
      </c>
      <c r="I108" s="2">
        <v>6750</v>
      </c>
      <c r="J108" s="2">
        <v>6700</v>
      </c>
      <c r="K108" t="s">
        <v>636</v>
      </c>
      <c r="L108" t="s">
        <v>636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636</v>
      </c>
      <c r="T108" s="2">
        <v>6600</v>
      </c>
      <c r="U108" s="2">
        <v>6450</v>
      </c>
      <c r="Y108" s="2">
        <f>ROUND(AVERAGE(B108:U108), 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t="s">
        <v>636</v>
      </c>
      <c r="F109" s="2">
        <v>6250</v>
      </c>
      <c r="G109" t="s">
        <v>636</v>
      </c>
      <c r="H109" s="2">
        <v>6450</v>
      </c>
      <c r="I109" s="2">
        <v>6750</v>
      </c>
      <c r="J109" s="2">
        <v>6700</v>
      </c>
      <c r="K109" t="s">
        <v>636</v>
      </c>
      <c r="L109" t="s">
        <v>636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636</v>
      </c>
      <c r="T109" s="2">
        <v>6600</v>
      </c>
      <c r="U109" t="s">
        <v>636</v>
      </c>
      <c r="Y109" s="2">
        <f>ROUND(AVERAGE(B109:U109), 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t="s">
        <v>636</v>
      </c>
      <c r="F110" s="2">
        <v>6200</v>
      </c>
      <c r="G110" t="s">
        <v>636</v>
      </c>
      <c r="H110" s="2">
        <v>6450</v>
      </c>
      <c r="I110" s="2">
        <v>6750</v>
      </c>
      <c r="J110" s="2">
        <v>6700</v>
      </c>
      <c r="K110" t="s">
        <v>636</v>
      </c>
      <c r="L110" t="s">
        <v>636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636</v>
      </c>
      <c r="T110" s="2">
        <v>6600</v>
      </c>
      <c r="U110" s="2">
        <v>6550</v>
      </c>
      <c r="Y110" s="2">
        <f>ROUND(AVERAGE(B110:U110), 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t="s">
        <v>636</v>
      </c>
      <c r="F111" s="2">
        <v>6250</v>
      </c>
      <c r="G111" t="s">
        <v>636</v>
      </c>
      <c r="H111" s="2">
        <v>6450</v>
      </c>
      <c r="I111" s="2">
        <v>6750</v>
      </c>
      <c r="J111" s="2">
        <v>6700</v>
      </c>
      <c r="K111" t="s">
        <v>636</v>
      </c>
      <c r="L111" t="s">
        <v>636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636</v>
      </c>
      <c r="T111" s="2">
        <v>6600</v>
      </c>
      <c r="U111" s="2">
        <v>6500</v>
      </c>
      <c r="Y111" s="2">
        <f>ROUND(AVERAGE(B111:U111), 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t="s">
        <v>636</v>
      </c>
      <c r="F112" s="2">
        <v>5950</v>
      </c>
      <c r="G112" t="s">
        <v>636</v>
      </c>
      <c r="H112" s="2">
        <v>6450</v>
      </c>
      <c r="I112" s="2">
        <v>6500</v>
      </c>
      <c r="J112" s="2">
        <v>6650</v>
      </c>
      <c r="K112" t="s">
        <v>636</v>
      </c>
      <c r="L112" t="s">
        <v>636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636</v>
      </c>
      <c r="T112" s="2">
        <v>6600</v>
      </c>
      <c r="U112" s="2">
        <v>6500</v>
      </c>
      <c r="Y112" s="2">
        <f>ROUND(AVERAGE(B112:U112), 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t="s">
        <v>636</v>
      </c>
      <c r="F113" s="2">
        <v>5950</v>
      </c>
      <c r="G113" t="s">
        <v>636</v>
      </c>
      <c r="H113" s="2">
        <v>6450</v>
      </c>
      <c r="I113" s="2">
        <v>6500</v>
      </c>
      <c r="J113" s="2">
        <v>6600</v>
      </c>
      <c r="K113" t="s">
        <v>636</v>
      </c>
      <c r="L113" t="s">
        <v>636</v>
      </c>
      <c r="M113" s="2">
        <v>6275</v>
      </c>
      <c r="N113" t="s">
        <v>636</v>
      </c>
      <c r="O113" s="2">
        <v>6300</v>
      </c>
      <c r="P113" s="2">
        <v>6400</v>
      </c>
      <c r="Q113" s="2">
        <v>6700</v>
      </c>
      <c r="R113" s="2">
        <v>6650</v>
      </c>
      <c r="S113" t="s">
        <v>636</v>
      </c>
      <c r="T113" s="2">
        <v>6600</v>
      </c>
      <c r="U113" s="2">
        <v>6475</v>
      </c>
      <c r="Y113" s="2">
        <f>ROUND(AVERAGE(B113:U113), 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t="s">
        <v>636</v>
      </c>
      <c r="F114" s="2">
        <v>5950</v>
      </c>
      <c r="G114" t="s">
        <v>636</v>
      </c>
      <c r="H114" s="2">
        <v>6450</v>
      </c>
      <c r="I114" t="s">
        <v>636</v>
      </c>
      <c r="J114" s="2">
        <v>6600</v>
      </c>
      <c r="K114" t="s">
        <v>636</v>
      </c>
      <c r="L114" t="s">
        <v>636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636</v>
      </c>
      <c r="T114" s="2">
        <v>6500</v>
      </c>
      <c r="U114" s="2">
        <v>6450</v>
      </c>
      <c r="Y114" s="2">
        <f>ROUND(AVERAGE(B114:U114), 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t="s">
        <v>636</v>
      </c>
      <c r="F115" s="2">
        <v>5950</v>
      </c>
      <c r="G115" t="s">
        <v>636</v>
      </c>
      <c r="H115" s="2">
        <v>6400</v>
      </c>
      <c r="I115" s="2">
        <v>6500</v>
      </c>
      <c r="J115" s="2">
        <v>6600</v>
      </c>
      <c r="K115" t="s">
        <v>636</v>
      </c>
      <c r="L115" t="s">
        <v>636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636</v>
      </c>
      <c r="T115" s="2">
        <v>6500</v>
      </c>
      <c r="U115" s="2">
        <v>6400</v>
      </c>
      <c r="Y115" s="2">
        <f>ROUND(AVERAGE(B115:U115), 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t="s">
        <v>636</v>
      </c>
      <c r="F116" s="2">
        <v>5850</v>
      </c>
      <c r="G116" t="s">
        <v>636</v>
      </c>
      <c r="H116" s="2">
        <v>6400</v>
      </c>
      <c r="I116" s="2">
        <v>6500</v>
      </c>
      <c r="J116" s="2">
        <v>6550</v>
      </c>
      <c r="K116" t="s">
        <v>636</v>
      </c>
      <c r="L116" t="s">
        <v>636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636</v>
      </c>
      <c r="T116" s="2">
        <v>6400</v>
      </c>
      <c r="U116" s="2">
        <v>6400</v>
      </c>
      <c r="Y116" s="2">
        <f>ROUND(AVERAGE(B116:U116), 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t="s">
        <v>636</v>
      </c>
      <c r="F117" s="2">
        <v>5850</v>
      </c>
      <c r="G117" t="s">
        <v>636</v>
      </c>
      <c r="H117" s="2">
        <v>6400</v>
      </c>
      <c r="I117" s="2">
        <v>6500</v>
      </c>
      <c r="J117" s="2">
        <v>6550</v>
      </c>
      <c r="K117" t="s">
        <v>636</v>
      </c>
      <c r="L117" t="s">
        <v>636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636</v>
      </c>
      <c r="T117" s="2">
        <v>6400</v>
      </c>
      <c r="U117" s="2">
        <v>6400</v>
      </c>
      <c r="Y117" s="2">
        <f>ROUND(AVERAGE(B117:U117), 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t="s">
        <v>636</v>
      </c>
      <c r="F118" s="2">
        <v>5950</v>
      </c>
      <c r="G118" t="s">
        <v>636</v>
      </c>
      <c r="H118" s="2">
        <v>6400</v>
      </c>
      <c r="I118" s="2">
        <v>6500</v>
      </c>
      <c r="J118" s="2">
        <v>6550</v>
      </c>
      <c r="K118" t="s">
        <v>636</v>
      </c>
      <c r="L118" t="s">
        <v>636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636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t="s">
        <v>636</v>
      </c>
      <c r="F119" s="2">
        <v>5950</v>
      </c>
      <c r="G119" t="s">
        <v>636</v>
      </c>
      <c r="H119" s="2">
        <v>6400</v>
      </c>
      <c r="I119" s="2">
        <v>6500</v>
      </c>
      <c r="J119" s="2">
        <v>6500</v>
      </c>
      <c r="K119" t="s">
        <v>636</v>
      </c>
      <c r="L119" t="s">
        <v>636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636</v>
      </c>
      <c r="T119" s="2">
        <v>6350</v>
      </c>
      <c r="U119" s="2">
        <v>6425</v>
      </c>
      <c r="Y119" s="2">
        <f>ROUND(AVERAGE(B119:U119), 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t="s">
        <v>636</v>
      </c>
      <c r="F120" s="2">
        <v>5900</v>
      </c>
      <c r="G120" t="s">
        <v>636</v>
      </c>
      <c r="H120" s="2">
        <v>6400</v>
      </c>
      <c r="I120" s="2">
        <v>6500</v>
      </c>
      <c r="J120" s="2">
        <v>6500</v>
      </c>
      <c r="K120" t="s">
        <v>636</v>
      </c>
      <c r="L120" t="s">
        <v>636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636</v>
      </c>
      <c r="T120" s="2">
        <v>6350</v>
      </c>
      <c r="U120" s="2">
        <v>6350</v>
      </c>
      <c r="Y120" s="2">
        <f>ROUND(AVERAGE(B120:U120), 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t="s">
        <v>636</v>
      </c>
      <c r="F121" s="2">
        <v>5900</v>
      </c>
      <c r="G121" t="s">
        <v>636</v>
      </c>
      <c r="H121" s="2">
        <v>6400</v>
      </c>
      <c r="I121" s="2">
        <v>6500</v>
      </c>
      <c r="J121" s="2">
        <v>6500</v>
      </c>
      <c r="K121" t="s">
        <v>636</v>
      </c>
      <c r="L121" t="s">
        <v>636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636</v>
      </c>
      <c r="T121" s="2">
        <v>6350</v>
      </c>
      <c r="U121" s="2">
        <v>6300</v>
      </c>
      <c r="Y121" s="2">
        <f>ROUND(AVERAGE(B121:U121), 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t="s">
        <v>636</v>
      </c>
      <c r="F122" s="2">
        <v>5850</v>
      </c>
      <c r="G122" t="s">
        <v>636</v>
      </c>
      <c r="H122" s="2">
        <v>6400</v>
      </c>
      <c r="I122" s="2">
        <v>6500</v>
      </c>
      <c r="J122" s="2">
        <v>6500</v>
      </c>
      <c r="K122" t="s">
        <v>636</v>
      </c>
      <c r="L122" t="s">
        <v>636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636</v>
      </c>
      <c r="T122" s="2">
        <v>6250</v>
      </c>
      <c r="U122" s="2">
        <v>6250</v>
      </c>
      <c r="Y122" s="2">
        <f>ROUND(AVERAGE(B122:U122), 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t="s">
        <v>636</v>
      </c>
      <c r="F123" s="2">
        <v>5850</v>
      </c>
      <c r="G123" t="s">
        <v>636</v>
      </c>
      <c r="H123" s="2">
        <v>6375</v>
      </c>
      <c r="I123" s="2">
        <v>6500</v>
      </c>
      <c r="J123" s="2">
        <v>6500</v>
      </c>
      <c r="K123" t="s">
        <v>636</v>
      </c>
      <c r="L123" t="s">
        <v>636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636</v>
      </c>
      <c r="T123" s="2">
        <v>6250</v>
      </c>
      <c r="U123" s="2">
        <v>6300</v>
      </c>
      <c r="Y123" s="2">
        <f>ROUND(AVERAGE(B123:U123), 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t="s">
        <v>636</v>
      </c>
      <c r="F124" s="2">
        <v>5850</v>
      </c>
      <c r="G124" t="s">
        <v>636</v>
      </c>
      <c r="H124" s="2">
        <v>6350</v>
      </c>
      <c r="I124" s="2">
        <v>6500</v>
      </c>
      <c r="J124" s="2">
        <v>6500</v>
      </c>
      <c r="K124" t="s">
        <v>636</v>
      </c>
      <c r="L124" t="s">
        <v>636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636</v>
      </c>
      <c r="T124" s="2">
        <v>6250</v>
      </c>
      <c r="U124" s="2">
        <v>6250</v>
      </c>
      <c r="Y124" s="2">
        <f>ROUND(AVERAGE(B124:U124), 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t="s">
        <v>636</v>
      </c>
      <c r="F125" s="2">
        <v>5900</v>
      </c>
      <c r="G125" t="s">
        <v>636</v>
      </c>
      <c r="H125" s="2">
        <v>6325</v>
      </c>
      <c r="I125" s="2">
        <v>6500</v>
      </c>
      <c r="J125" s="2">
        <v>6500</v>
      </c>
      <c r="K125" t="s">
        <v>636</v>
      </c>
      <c r="L125" t="s">
        <v>636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636</v>
      </c>
      <c r="T125" s="2">
        <v>6250</v>
      </c>
      <c r="U125" s="2">
        <v>6200</v>
      </c>
      <c r="Y125" s="2">
        <f>ROUND(AVERAGE(B125:U125), 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t="s">
        <v>636</v>
      </c>
      <c r="F126" s="2">
        <v>5900</v>
      </c>
      <c r="G126" t="s">
        <v>636</v>
      </c>
      <c r="H126" s="2">
        <v>6325</v>
      </c>
      <c r="I126" s="2">
        <v>6500</v>
      </c>
      <c r="J126" s="2">
        <v>6500</v>
      </c>
      <c r="K126" t="s">
        <v>636</v>
      </c>
      <c r="L126" t="s">
        <v>636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636</v>
      </c>
      <c r="T126" s="2">
        <v>6250</v>
      </c>
      <c r="U126" t="s">
        <v>636</v>
      </c>
      <c r="Y126" s="2">
        <f>ROUND(AVERAGE(B126:U126), 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t="s">
        <v>636</v>
      </c>
      <c r="F127" s="2">
        <v>5850</v>
      </c>
      <c r="G127" t="s">
        <v>636</v>
      </c>
      <c r="H127" s="2">
        <v>6300</v>
      </c>
      <c r="I127" s="2">
        <v>6500</v>
      </c>
      <c r="J127" s="2">
        <v>6500</v>
      </c>
      <c r="K127" t="s">
        <v>636</v>
      </c>
      <c r="L127" t="s">
        <v>636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636</v>
      </c>
      <c r="T127" s="2">
        <v>6250</v>
      </c>
      <c r="U127" s="2">
        <v>6400</v>
      </c>
      <c r="Y127" s="2">
        <f>ROUND(AVERAGE(B127:U127), 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t="s">
        <v>636</v>
      </c>
      <c r="F128" s="2">
        <v>5900</v>
      </c>
      <c r="G128" t="s">
        <v>636</v>
      </c>
      <c r="H128" s="2">
        <v>6275</v>
      </c>
      <c r="I128" s="2">
        <v>6500</v>
      </c>
      <c r="J128" s="2">
        <v>6500</v>
      </c>
      <c r="K128" t="s">
        <v>636</v>
      </c>
      <c r="L128" t="s">
        <v>636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636</v>
      </c>
      <c r="T128" s="2">
        <v>6000</v>
      </c>
      <c r="U128" s="2">
        <v>6400</v>
      </c>
      <c r="Y128" s="2">
        <f>ROUND(AVERAGE(B128:U128), 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t="s">
        <v>636</v>
      </c>
      <c r="F129" s="2">
        <v>5850</v>
      </c>
      <c r="G129" t="s">
        <v>636</v>
      </c>
      <c r="H129" s="2">
        <v>6200</v>
      </c>
      <c r="I129" s="2">
        <v>6500</v>
      </c>
      <c r="J129" s="2">
        <v>6500</v>
      </c>
      <c r="K129" t="s">
        <v>636</v>
      </c>
      <c r="L129" t="s">
        <v>636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636</v>
      </c>
      <c r="T129" s="2">
        <v>6000</v>
      </c>
      <c r="U129" s="2">
        <v>6200</v>
      </c>
      <c r="Y129" s="2">
        <f>ROUND(AVERAGE(B129:U129), 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t="s">
        <v>636</v>
      </c>
      <c r="F130" s="2">
        <v>5800</v>
      </c>
      <c r="G130" t="s">
        <v>636</v>
      </c>
      <c r="H130" s="2">
        <v>6175</v>
      </c>
      <c r="I130" s="2">
        <v>6500</v>
      </c>
      <c r="J130" s="2">
        <v>6500</v>
      </c>
      <c r="K130" t="s">
        <v>636</v>
      </c>
      <c r="L130" t="s">
        <v>636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636</v>
      </c>
      <c r="T130" s="2">
        <v>6000</v>
      </c>
      <c r="U130" s="2">
        <v>6250</v>
      </c>
      <c r="Y130" s="2">
        <f>ROUND(AVERAGE(B130:U130), 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t="s">
        <v>636</v>
      </c>
      <c r="F131" s="2">
        <v>5750</v>
      </c>
      <c r="G131" t="s">
        <v>636</v>
      </c>
      <c r="H131" s="2">
        <v>6175</v>
      </c>
      <c r="I131" s="2">
        <v>6500</v>
      </c>
      <c r="J131" s="2">
        <v>6500</v>
      </c>
      <c r="K131" t="s">
        <v>636</v>
      </c>
      <c r="L131" t="s">
        <v>636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636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t="s">
        <v>636</v>
      </c>
      <c r="F132" s="2">
        <v>5700</v>
      </c>
      <c r="G132" t="s">
        <v>636</v>
      </c>
      <c r="H132" s="2">
        <v>6175</v>
      </c>
      <c r="I132" s="2">
        <v>6500</v>
      </c>
      <c r="J132" s="2">
        <v>6599</v>
      </c>
      <c r="K132" t="s">
        <v>636</v>
      </c>
      <c r="L132" t="s">
        <v>636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636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t="s">
        <v>636</v>
      </c>
      <c r="F133" s="2">
        <v>5750</v>
      </c>
      <c r="G133" t="s">
        <v>636</v>
      </c>
      <c r="H133" s="2">
        <v>6150</v>
      </c>
      <c r="I133" s="2">
        <v>6250</v>
      </c>
      <c r="J133" s="2">
        <v>6500</v>
      </c>
      <c r="K133" t="s">
        <v>636</v>
      </c>
      <c r="L133" t="s">
        <v>636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636</v>
      </c>
      <c r="T133" s="2">
        <v>6000</v>
      </c>
      <c r="U133" s="2">
        <v>6200</v>
      </c>
      <c r="Y133" s="2">
        <f>ROUND(AVERAGE(B133:U133), 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t="s">
        <v>636</v>
      </c>
      <c r="F134" s="2">
        <v>5650</v>
      </c>
      <c r="G134" t="s">
        <v>636</v>
      </c>
      <c r="H134" s="2">
        <v>6150</v>
      </c>
      <c r="I134" s="2">
        <v>6250</v>
      </c>
      <c r="J134" s="2">
        <v>6500</v>
      </c>
      <c r="K134" t="s">
        <v>636</v>
      </c>
      <c r="L134" t="s">
        <v>636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636</v>
      </c>
      <c r="T134" s="2">
        <v>6000</v>
      </c>
      <c r="U134" s="2">
        <v>6150</v>
      </c>
      <c r="Y134" s="2">
        <f>ROUND(AVERAGE(B134:U134), 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t="s">
        <v>636</v>
      </c>
      <c r="F135" s="3">
        <v>6500</v>
      </c>
      <c r="G135" t="s">
        <v>636</v>
      </c>
      <c r="H135" s="2">
        <v>6100</v>
      </c>
      <c r="I135" s="2">
        <v>6250</v>
      </c>
      <c r="J135" s="2">
        <v>6650</v>
      </c>
      <c r="K135" t="s">
        <v>636</v>
      </c>
      <c r="L135" t="s">
        <v>636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636</v>
      </c>
      <c r="T135" s="2">
        <v>6000</v>
      </c>
      <c r="U135" s="2">
        <v>6150</v>
      </c>
      <c r="Y135" s="2">
        <f>ROUND(AVERAGE(B135:U135), 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t="s">
        <v>636</v>
      </c>
      <c r="F136" s="2">
        <v>6500</v>
      </c>
      <c r="G136" t="s">
        <v>636</v>
      </c>
      <c r="H136" s="2">
        <v>6150</v>
      </c>
      <c r="I136" s="2">
        <v>6250</v>
      </c>
      <c r="J136" s="2">
        <v>6600</v>
      </c>
      <c r="K136" t="s">
        <v>636</v>
      </c>
      <c r="L136" t="s">
        <v>636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636</v>
      </c>
      <c r="T136" s="2">
        <v>6000</v>
      </c>
      <c r="U136" s="2">
        <v>6125</v>
      </c>
      <c r="Y136" s="2">
        <f>ROUND(AVERAGE(B136:U136), 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t="s">
        <v>636</v>
      </c>
      <c r="F137" s="2">
        <v>6300</v>
      </c>
      <c r="G137" t="s">
        <v>636</v>
      </c>
      <c r="H137" s="2">
        <v>6175</v>
      </c>
      <c r="I137" s="2">
        <v>6250</v>
      </c>
      <c r="J137" s="2">
        <v>6500</v>
      </c>
      <c r="K137" t="s">
        <v>636</v>
      </c>
      <c r="L137" t="s">
        <v>636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636</v>
      </c>
      <c r="S137" t="s">
        <v>636</v>
      </c>
      <c r="T137" s="2">
        <v>6000</v>
      </c>
      <c r="U137" s="2">
        <v>6150</v>
      </c>
      <c r="Y137" s="2">
        <f>ROUND(AVERAGE(B137:U137), 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t="s">
        <v>636</v>
      </c>
      <c r="F138" s="2">
        <v>6250</v>
      </c>
      <c r="G138" t="s">
        <v>636</v>
      </c>
      <c r="H138" s="2">
        <v>6200</v>
      </c>
      <c r="I138" s="2">
        <v>6250</v>
      </c>
      <c r="J138" s="2">
        <v>6500</v>
      </c>
      <c r="K138" t="s">
        <v>636</v>
      </c>
      <c r="L138" t="s">
        <v>636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636</v>
      </c>
      <c r="S138" t="s">
        <v>636</v>
      </c>
      <c r="T138" s="2">
        <v>6000</v>
      </c>
      <c r="U138" s="2">
        <v>6200</v>
      </c>
      <c r="Y138" s="2">
        <f>ROUND(AVERAGE(B138:U138), 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t="s">
        <v>636</v>
      </c>
      <c r="F139" s="2">
        <v>6000</v>
      </c>
      <c r="G139" t="s">
        <v>636</v>
      </c>
      <c r="H139" s="2">
        <v>6200</v>
      </c>
      <c r="I139" s="2">
        <v>6250</v>
      </c>
      <c r="J139" s="2">
        <v>6500</v>
      </c>
      <c r="K139" t="s">
        <v>636</v>
      </c>
      <c r="L139" t="s">
        <v>636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636</v>
      </c>
      <c r="T139" s="2">
        <v>6150</v>
      </c>
      <c r="U139" s="2">
        <v>6250</v>
      </c>
      <c r="Y139" s="2">
        <f>ROUND(AVERAGE(B139:U139), 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t="s">
        <v>636</v>
      </c>
      <c r="F140" s="2">
        <v>6000</v>
      </c>
      <c r="G140" t="s">
        <v>636</v>
      </c>
      <c r="H140" s="2">
        <v>6225</v>
      </c>
      <c r="I140" s="2">
        <v>6250</v>
      </c>
      <c r="J140" s="2">
        <v>6500</v>
      </c>
      <c r="K140" t="s">
        <v>636</v>
      </c>
      <c r="L140" t="s">
        <v>636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636</v>
      </c>
      <c r="T140" s="2">
        <v>6150</v>
      </c>
      <c r="U140" s="2">
        <v>6300</v>
      </c>
      <c r="Y140" s="2">
        <f>ROUND(AVERAGE(B140:U140), 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t="s">
        <v>636</v>
      </c>
      <c r="F141" s="2">
        <v>6000</v>
      </c>
      <c r="G141" t="s">
        <v>636</v>
      </c>
      <c r="H141" s="2">
        <v>6250</v>
      </c>
      <c r="I141" s="2">
        <v>6250</v>
      </c>
      <c r="J141" s="2">
        <v>6500</v>
      </c>
      <c r="K141" t="s">
        <v>636</v>
      </c>
      <c r="L141" t="s">
        <v>636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636</v>
      </c>
      <c r="T141" s="2">
        <v>6400</v>
      </c>
      <c r="U141" s="2">
        <v>6250</v>
      </c>
      <c r="Y141" s="2">
        <f>ROUND(AVERAGE(B141:U141), 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t="s">
        <v>636</v>
      </c>
      <c r="F142" s="2">
        <v>6000</v>
      </c>
      <c r="G142" t="s">
        <v>636</v>
      </c>
      <c r="H142" s="2">
        <v>6275</v>
      </c>
      <c r="I142" s="2">
        <v>6250</v>
      </c>
      <c r="J142" s="2">
        <v>6500</v>
      </c>
      <c r="K142" t="s">
        <v>636</v>
      </c>
      <c r="L142" t="s">
        <v>636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636</v>
      </c>
      <c r="T142" s="2">
        <v>6500</v>
      </c>
      <c r="U142" s="2">
        <v>6300</v>
      </c>
      <c r="Y142" s="2">
        <f>ROUND(AVERAGE(B142:U142), 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t="s">
        <v>636</v>
      </c>
      <c r="F143" s="2">
        <v>6000</v>
      </c>
      <c r="G143" t="s">
        <v>636</v>
      </c>
      <c r="H143" s="2">
        <v>6300</v>
      </c>
      <c r="I143" s="2">
        <v>6250</v>
      </c>
      <c r="J143" s="2">
        <v>6500</v>
      </c>
      <c r="K143" t="s">
        <v>636</v>
      </c>
      <c r="L143" t="s">
        <v>636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636</v>
      </c>
      <c r="T143" s="2">
        <v>6500</v>
      </c>
      <c r="U143" s="2">
        <v>6325</v>
      </c>
      <c r="Y143" s="2">
        <f>ROUND(AVERAGE(B143:U143), 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t="s">
        <v>636</v>
      </c>
      <c r="F144" s="2">
        <v>6150</v>
      </c>
      <c r="G144" t="s">
        <v>636</v>
      </c>
      <c r="H144" s="2">
        <v>6325</v>
      </c>
      <c r="I144" s="2">
        <v>6250</v>
      </c>
      <c r="J144" s="2">
        <v>6500</v>
      </c>
      <c r="K144" t="s">
        <v>636</v>
      </c>
      <c r="L144" t="s">
        <v>636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636</v>
      </c>
      <c r="T144" s="2">
        <v>6600</v>
      </c>
      <c r="U144" s="2">
        <v>6350</v>
      </c>
      <c r="Y144" s="2">
        <f>ROUND(AVERAGE(B144:U144), 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t="s">
        <v>636</v>
      </c>
      <c r="F145" s="2">
        <v>6350</v>
      </c>
      <c r="G145" t="s">
        <v>636</v>
      </c>
      <c r="H145" s="2">
        <v>6350</v>
      </c>
      <c r="I145" s="2">
        <v>6250</v>
      </c>
      <c r="J145" s="2">
        <v>6500</v>
      </c>
      <c r="K145" t="s">
        <v>636</v>
      </c>
      <c r="L145" t="s">
        <v>636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636</v>
      </c>
      <c r="T145" s="2">
        <v>6600</v>
      </c>
      <c r="U145" s="2">
        <v>6375</v>
      </c>
      <c r="Y145" s="2">
        <f>ROUND(AVERAGE(B145:U145), 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t="s">
        <v>636</v>
      </c>
      <c r="F146" s="2">
        <v>6350</v>
      </c>
      <c r="G146" t="s">
        <v>636</v>
      </c>
      <c r="H146" s="2">
        <v>6375</v>
      </c>
      <c r="I146" s="2">
        <v>6250</v>
      </c>
      <c r="J146" s="2">
        <v>6500</v>
      </c>
      <c r="K146" t="s">
        <v>636</v>
      </c>
      <c r="L146" t="s">
        <v>636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636</v>
      </c>
      <c r="T146" s="2">
        <v>6600</v>
      </c>
      <c r="U146" s="2">
        <v>6400</v>
      </c>
      <c r="Y146" s="2">
        <f>ROUND(AVERAGE(B146:U146), 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t="s">
        <v>636</v>
      </c>
      <c r="F147" s="2">
        <v>6400</v>
      </c>
      <c r="G147" t="s">
        <v>636</v>
      </c>
      <c r="H147" s="2">
        <v>6175</v>
      </c>
      <c r="I147" s="2">
        <v>6250</v>
      </c>
      <c r="J147" s="2">
        <v>6500</v>
      </c>
      <c r="K147" t="s">
        <v>636</v>
      </c>
      <c r="L147" t="s">
        <v>636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636</v>
      </c>
      <c r="T147" s="2">
        <v>6600</v>
      </c>
      <c r="U147" s="2">
        <v>6425</v>
      </c>
      <c r="Y147" s="2">
        <f>ROUND(AVERAGE(B147:U147), 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t="s">
        <v>636</v>
      </c>
      <c r="F148" s="2">
        <v>6300</v>
      </c>
      <c r="G148" t="s">
        <v>636</v>
      </c>
      <c r="H148" s="2">
        <v>6200</v>
      </c>
      <c r="I148" s="2">
        <v>6250</v>
      </c>
      <c r="J148" s="2">
        <v>6500</v>
      </c>
      <c r="K148" t="s">
        <v>636</v>
      </c>
      <c r="L148" t="s">
        <v>636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636</v>
      </c>
      <c r="T148" s="2">
        <v>6600</v>
      </c>
      <c r="U148" s="2">
        <v>6375</v>
      </c>
      <c r="Y148" s="2">
        <f>ROUND(AVERAGE(B148:U148), 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t="s">
        <v>636</v>
      </c>
      <c r="F149" s="2">
        <v>6400</v>
      </c>
      <c r="G149" t="s">
        <v>636</v>
      </c>
      <c r="H149" s="2">
        <v>6225</v>
      </c>
      <c r="I149" s="2">
        <v>6250</v>
      </c>
      <c r="J149" s="2">
        <v>6450</v>
      </c>
      <c r="K149" t="s">
        <v>636</v>
      </c>
      <c r="L149" t="s">
        <v>636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636</v>
      </c>
      <c r="T149" s="2">
        <v>6600</v>
      </c>
      <c r="U149" s="2">
        <v>6325</v>
      </c>
      <c r="Y149" s="2">
        <f>ROUND(AVERAGE(B149:U149), 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t="s">
        <v>636</v>
      </c>
      <c r="F150" s="2">
        <v>6450</v>
      </c>
      <c r="G150" t="s">
        <v>636</v>
      </c>
      <c r="H150" s="2">
        <v>6275</v>
      </c>
      <c r="I150" s="2">
        <v>6250</v>
      </c>
      <c r="J150" s="2">
        <v>6400</v>
      </c>
      <c r="K150" t="s">
        <v>636</v>
      </c>
      <c r="L150" t="s">
        <v>636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636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t="s">
        <v>636</v>
      </c>
      <c r="F151" s="2">
        <v>6400</v>
      </c>
      <c r="G151" t="s">
        <v>636</v>
      </c>
      <c r="H151" s="2">
        <v>6300</v>
      </c>
      <c r="I151" s="2">
        <v>6350</v>
      </c>
      <c r="J151" s="2">
        <v>6400</v>
      </c>
      <c r="K151" t="s">
        <v>636</v>
      </c>
      <c r="L151" t="s">
        <v>636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636</v>
      </c>
      <c r="T151" s="2">
        <v>6500</v>
      </c>
      <c r="U151" s="2">
        <v>6300</v>
      </c>
      <c r="Y151" s="2">
        <f>ROUND(AVERAGE(B151:U151), 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t="s">
        <v>636</v>
      </c>
      <c r="F152" s="2">
        <v>6500</v>
      </c>
      <c r="G152" t="s">
        <v>636</v>
      </c>
      <c r="H152" s="2">
        <v>6325</v>
      </c>
      <c r="I152" s="2">
        <v>6350</v>
      </c>
      <c r="J152" s="2">
        <v>6400</v>
      </c>
      <c r="K152" t="s">
        <v>636</v>
      </c>
      <c r="L152" t="s">
        <v>636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636</v>
      </c>
      <c r="T152" s="2">
        <v>6500</v>
      </c>
      <c r="U152" s="2">
        <v>6350</v>
      </c>
      <c r="Y152" s="2">
        <f>ROUND(AVERAGE(B152:U152), 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t="s">
        <v>636</v>
      </c>
      <c r="F153" s="2">
        <v>6650</v>
      </c>
      <c r="G153" t="s">
        <v>636</v>
      </c>
      <c r="H153" s="2">
        <v>6350</v>
      </c>
      <c r="I153" s="2">
        <v>6350</v>
      </c>
      <c r="J153" s="2">
        <v>6450</v>
      </c>
      <c r="K153" t="s">
        <v>636</v>
      </c>
      <c r="L153" t="s">
        <v>636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636</v>
      </c>
      <c r="T153" s="2">
        <v>6450</v>
      </c>
      <c r="U153" s="2">
        <v>6400</v>
      </c>
      <c r="Y153" s="2">
        <f>ROUND(AVERAGE(B153:U153), 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t="s">
        <v>636</v>
      </c>
      <c r="F154" s="2">
        <v>6700</v>
      </c>
      <c r="G154" t="s">
        <v>636</v>
      </c>
      <c r="H154" s="2">
        <v>6350</v>
      </c>
      <c r="I154" s="2">
        <v>6350</v>
      </c>
      <c r="J154" s="2">
        <v>6650</v>
      </c>
      <c r="K154" t="s">
        <v>636</v>
      </c>
      <c r="L154" t="s">
        <v>636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636</v>
      </c>
      <c r="T154" s="2">
        <v>6400</v>
      </c>
      <c r="U154" s="2">
        <v>6425</v>
      </c>
      <c r="Y154" s="2">
        <f>ROUND(AVERAGE(B154:U154), 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t="s">
        <v>636</v>
      </c>
      <c r="F155" s="2">
        <v>6800</v>
      </c>
      <c r="G155" t="s">
        <v>636</v>
      </c>
      <c r="H155" s="2">
        <v>6400</v>
      </c>
      <c r="I155" s="2">
        <v>6500</v>
      </c>
      <c r="J155" s="2">
        <v>6700</v>
      </c>
      <c r="K155" t="s">
        <v>636</v>
      </c>
      <c r="L155" t="s">
        <v>636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636</v>
      </c>
      <c r="T155" s="2">
        <v>6400</v>
      </c>
      <c r="U155" s="2">
        <v>6450</v>
      </c>
      <c r="Y155" s="2">
        <f>ROUND(AVERAGE(B155:U155), 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t="s">
        <v>636</v>
      </c>
      <c r="F156" s="2">
        <v>6900</v>
      </c>
      <c r="G156" t="s">
        <v>636</v>
      </c>
      <c r="H156" s="2">
        <v>6450</v>
      </c>
      <c r="I156" s="2">
        <v>6500</v>
      </c>
      <c r="J156" s="2">
        <v>6700</v>
      </c>
      <c r="K156" t="s">
        <v>636</v>
      </c>
      <c r="L156" t="s">
        <v>636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636</v>
      </c>
      <c r="T156" s="2">
        <v>6450</v>
      </c>
      <c r="U156" s="2">
        <v>6500</v>
      </c>
      <c r="Y156" s="2">
        <f>ROUND(AVERAGE(B156:U156), 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t="s">
        <v>636</v>
      </c>
      <c r="F157" s="2">
        <v>6800</v>
      </c>
      <c r="G157" t="s">
        <v>636</v>
      </c>
      <c r="H157" s="2">
        <v>6500</v>
      </c>
      <c r="I157" s="2">
        <v>6500</v>
      </c>
      <c r="J157" s="2">
        <v>6750</v>
      </c>
      <c r="K157" t="s">
        <v>636</v>
      </c>
      <c r="L157" t="s">
        <v>636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636</v>
      </c>
      <c r="T157" s="2">
        <v>6600</v>
      </c>
      <c r="U157" s="2">
        <v>6700</v>
      </c>
      <c r="Y157" s="2">
        <f>ROUND(AVERAGE(B157:U157), 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t="s">
        <v>636</v>
      </c>
      <c r="F158" s="2">
        <v>6900</v>
      </c>
      <c r="G158" t="s">
        <v>636</v>
      </c>
      <c r="H158" s="2">
        <v>6700</v>
      </c>
      <c r="I158" s="2">
        <v>6750</v>
      </c>
      <c r="J158" s="2">
        <v>6750</v>
      </c>
      <c r="K158" t="s">
        <v>636</v>
      </c>
      <c r="L158" t="s">
        <v>636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636</v>
      </c>
      <c r="T158" s="2">
        <v>6750</v>
      </c>
      <c r="U158" s="2">
        <v>6700</v>
      </c>
      <c r="Y158" s="2">
        <f>ROUND(AVERAGE(B158:U158), 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t="s">
        <v>636</v>
      </c>
      <c r="F159" s="2">
        <v>6850</v>
      </c>
      <c r="G159" t="s">
        <v>636</v>
      </c>
      <c r="H159" s="2">
        <v>6950</v>
      </c>
      <c r="I159" s="2">
        <v>6750</v>
      </c>
      <c r="J159" s="2">
        <v>6750</v>
      </c>
      <c r="K159" t="s">
        <v>636</v>
      </c>
      <c r="L159" t="s">
        <v>636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636</v>
      </c>
      <c r="T159" s="2">
        <v>6800</v>
      </c>
      <c r="U159" s="2">
        <v>6700</v>
      </c>
      <c r="Y159" s="2">
        <f>ROUND(AVERAGE(B159:U159), 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t="s">
        <v>636</v>
      </c>
      <c r="F160" s="2">
        <v>6950</v>
      </c>
      <c r="G160" t="s">
        <v>636</v>
      </c>
      <c r="H160" s="2">
        <v>7000</v>
      </c>
      <c r="I160" s="2">
        <v>6750</v>
      </c>
      <c r="J160" s="2">
        <v>6750</v>
      </c>
      <c r="K160" t="s">
        <v>636</v>
      </c>
      <c r="L160" t="s">
        <v>636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636</v>
      </c>
      <c r="T160" s="2">
        <v>6900</v>
      </c>
      <c r="U160" s="2">
        <v>6725</v>
      </c>
      <c r="Y160" s="2">
        <f>ROUND(AVERAGE(B160:U160), 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t="s">
        <v>636</v>
      </c>
      <c r="F161" s="2">
        <v>7250</v>
      </c>
      <c r="G161" t="s">
        <v>636</v>
      </c>
      <c r="H161" s="2">
        <v>7000</v>
      </c>
      <c r="I161" s="2">
        <v>6750</v>
      </c>
      <c r="J161" s="2">
        <v>6750</v>
      </c>
      <c r="K161" t="s">
        <v>636</v>
      </c>
      <c r="L161" t="s">
        <v>636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636</v>
      </c>
      <c r="T161" s="2">
        <v>6900</v>
      </c>
      <c r="U161" s="2">
        <v>6750</v>
      </c>
      <c r="Y161" s="2">
        <f>ROUND(AVERAGE(B161:U161), 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t="s">
        <v>636</v>
      </c>
      <c r="F162" s="2">
        <v>7250</v>
      </c>
      <c r="G162" t="s">
        <v>636</v>
      </c>
      <c r="H162" s="2">
        <v>7000</v>
      </c>
      <c r="I162" s="2">
        <v>6750</v>
      </c>
      <c r="J162" s="2">
        <v>6800</v>
      </c>
      <c r="K162" t="s">
        <v>636</v>
      </c>
      <c r="L162" t="s">
        <v>636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636</v>
      </c>
      <c r="T162" s="2">
        <v>6900</v>
      </c>
      <c r="U162" s="2">
        <v>6900</v>
      </c>
      <c r="Y162" s="2">
        <f>ROUND(AVERAGE(B162:U162), 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t="s">
        <v>636</v>
      </c>
      <c r="F163" s="2">
        <v>7150</v>
      </c>
      <c r="G163" t="s">
        <v>636</v>
      </c>
      <c r="H163" s="2">
        <v>7050</v>
      </c>
      <c r="I163" s="2">
        <v>6750</v>
      </c>
      <c r="J163" s="2">
        <v>6800</v>
      </c>
      <c r="K163" t="s">
        <v>636</v>
      </c>
      <c r="L163" t="s">
        <v>636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636</v>
      </c>
      <c r="T163" s="2">
        <v>6950</v>
      </c>
      <c r="U163" s="2">
        <v>6950</v>
      </c>
      <c r="Y163" s="2">
        <f>ROUND(AVERAGE(B163:U163), 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t="s">
        <v>636</v>
      </c>
      <c r="F164" s="2">
        <v>7150</v>
      </c>
      <c r="G164" t="s">
        <v>636</v>
      </c>
      <c r="H164" s="2">
        <v>7050</v>
      </c>
      <c r="I164" s="2">
        <v>6750</v>
      </c>
      <c r="J164" s="2">
        <v>6800</v>
      </c>
      <c r="K164" t="s">
        <v>636</v>
      </c>
      <c r="L164" t="s">
        <v>636</v>
      </c>
      <c r="M164" t="s">
        <v>636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636</v>
      </c>
      <c r="T164" s="2">
        <v>6950</v>
      </c>
      <c r="U164" s="3">
        <v>7975</v>
      </c>
      <c r="Y164" s="2">
        <f>ROUND(AVERAGE(B164:U164), 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t="s">
        <v>636</v>
      </c>
      <c r="F165" s="2">
        <v>7000</v>
      </c>
      <c r="G165" t="s">
        <v>636</v>
      </c>
      <c r="H165" s="2">
        <v>7050</v>
      </c>
      <c r="I165" s="2">
        <v>6750</v>
      </c>
      <c r="J165" s="2">
        <v>6800</v>
      </c>
      <c r="K165" t="s">
        <v>636</v>
      </c>
      <c r="L165" t="s">
        <v>636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636</v>
      </c>
      <c r="T165" s="2">
        <v>6900</v>
      </c>
      <c r="U165" s="3">
        <v>7000</v>
      </c>
      <c r="Y165" s="2">
        <f>ROUND(AVERAGE(B165:U165), 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t="s">
        <v>636</v>
      </c>
      <c r="F166" s="2">
        <v>7000</v>
      </c>
      <c r="G166" t="s">
        <v>636</v>
      </c>
      <c r="H166" s="2">
        <v>7050</v>
      </c>
      <c r="I166" s="2">
        <v>7000</v>
      </c>
      <c r="J166" s="2">
        <v>6900</v>
      </c>
      <c r="K166" t="s">
        <v>636</v>
      </c>
      <c r="L166" t="s">
        <v>636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636</v>
      </c>
      <c r="T166" s="3">
        <v>7450</v>
      </c>
      <c r="U166" s="2">
        <v>6850</v>
      </c>
      <c r="Y166" s="2">
        <f>ROUND(AVERAGE(B166:U166), 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636</v>
      </c>
      <c r="F167" s="2">
        <v>7000</v>
      </c>
      <c r="G167" t="s">
        <v>636</v>
      </c>
      <c r="H167" s="2">
        <v>7100</v>
      </c>
      <c r="I167" s="2">
        <v>7000</v>
      </c>
      <c r="J167" s="2">
        <v>7000</v>
      </c>
      <c r="K167" t="s">
        <v>636</v>
      </c>
      <c r="L167" t="s">
        <v>636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636</v>
      </c>
      <c r="T167" s="2">
        <v>7450</v>
      </c>
      <c r="U167" s="2">
        <v>6900</v>
      </c>
      <c r="Y167" s="2">
        <f>ROUND(AVERAGE(B167:U167), 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t="s">
        <v>636</v>
      </c>
      <c r="F168" s="2">
        <v>7000</v>
      </c>
      <c r="G168" t="s">
        <v>636</v>
      </c>
      <c r="H168" s="2">
        <v>7400</v>
      </c>
      <c r="I168" s="2">
        <v>7000</v>
      </c>
      <c r="J168" s="2">
        <v>7000</v>
      </c>
      <c r="K168" t="s">
        <v>636</v>
      </c>
      <c r="L168" t="s">
        <v>636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636</v>
      </c>
      <c r="T168" s="2">
        <v>7450</v>
      </c>
      <c r="U168" s="2">
        <v>7050</v>
      </c>
      <c r="Y168" s="2">
        <f>ROUND(AVERAGE(B168:U168), 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t="s">
        <v>636</v>
      </c>
      <c r="F169" s="2">
        <v>7250</v>
      </c>
      <c r="G169" t="s">
        <v>636</v>
      </c>
      <c r="H169" s="2">
        <v>7600</v>
      </c>
      <c r="I169" s="2">
        <v>7000</v>
      </c>
      <c r="J169" s="2">
        <v>7000</v>
      </c>
      <c r="K169" t="s">
        <v>636</v>
      </c>
      <c r="L169" t="s">
        <v>636</v>
      </c>
      <c r="M169" t="s">
        <v>636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636</v>
      </c>
      <c r="T169" s="2">
        <v>7450</v>
      </c>
      <c r="U169" t="s">
        <v>636</v>
      </c>
      <c r="Y169" s="2">
        <f>ROUND(AVERAGE(B169:U169), 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t="s">
        <v>636</v>
      </c>
      <c r="F170" s="2">
        <v>7250</v>
      </c>
      <c r="G170" t="s">
        <v>636</v>
      </c>
      <c r="H170" s="2">
        <v>7300</v>
      </c>
      <c r="I170" s="2">
        <v>7000</v>
      </c>
      <c r="J170" s="2">
        <v>7100</v>
      </c>
      <c r="K170" t="s">
        <v>636</v>
      </c>
      <c r="L170" t="s">
        <v>636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636</v>
      </c>
      <c r="T170" s="2">
        <v>7450</v>
      </c>
      <c r="U170" s="2">
        <v>7050</v>
      </c>
      <c r="Y170" s="2">
        <f>ROUND(AVERAGE(B170:U170), 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t="s">
        <v>636</v>
      </c>
      <c r="F171" s="3">
        <v>7650</v>
      </c>
      <c r="G171" t="s">
        <v>636</v>
      </c>
      <c r="H171" s="2">
        <v>7250</v>
      </c>
      <c r="I171" s="2">
        <v>7000</v>
      </c>
      <c r="J171" s="2">
        <v>7100</v>
      </c>
      <c r="K171" t="s">
        <v>636</v>
      </c>
      <c r="L171" t="s">
        <v>636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636</v>
      </c>
      <c r="T171" s="2">
        <v>7500</v>
      </c>
      <c r="U171" s="2">
        <v>7000</v>
      </c>
      <c r="Y171" s="2">
        <f>ROUND(AVERAGE(B171:U171), 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t="s">
        <v>636</v>
      </c>
      <c r="F172" s="2">
        <v>7700</v>
      </c>
      <c r="G172" t="s">
        <v>636</v>
      </c>
      <c r="H172" s="2">
        <v>7250</v>
      </c>
      <c r="I172" s="2">
        <v>7000</v>
      </c>
      <c r="J172" s="2">
        <v>7300</v>
      </c>
      <c r="K172" t="s">
        <v>636</v>
      </c>
      <c r="L172" t="s">
        <v>636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636</v>
      </c>
      <c r="T172" s="2">
        <v>7500</v>
      </c>
      <c r="U172" s="2">
        <v>6950</v>
      </c>
      <c r="Y172" s="2">
        <f>ROUND(AVERAGE(B172:U172), 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t="s">
        <v>636</v>
      </c>
      <c r="F173" s="2">
        <v>7600</v>
      </c>
      <c r="G173" t="s">
        <v>636</v>
      </c>
      <c r="H173" s="2">
        <v>7250</v>
      </c>
      <c r="I173" s="2">
        <v>7000</v>
      </c>
      <c r="J173" s="2">
        <v>7350</v>
      </c>
      <c r="K173" t="s">
        <v>636</v>
      </c>
      <c r="L173" t="s">
        <v>636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636</v>
      </c>
      <c r="T173" s="2">
        <v>7500</v>
      </c>
      <c r="U173" s="2">
        <v>7050</v>
      </c>
      <c r="Y173" s="2">
        <f>ROUND(AVERAGE(B173:U173), 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t="s">
        <v>636</v>
      </c>
      <c r="F174" s="2">
        <v>7650</v>
      </c>
      <c r="G174" t="s">
        <v>636</v>
      </c>
      <c r="H174" s="2">
        <v>7150</v>
      </c>
      <c r="I174" s="2">
        <v>7000</v>
      </c>
      <c r="J174" s="2">
        <v>7350</v>
      </c>
      <c r="K174" t="s">
        <v>636</v>
      </c>
      <c r="L174" t="s">
        <v>636</v>
      </c>
      <c r="M174" s="2">
        <v>7133</v>
      </c>
      <c r="N174" t="s">
        <v>636</v>
      </c>
      <c r="O174" s="2">
        <v>7100</v>
      </c>
      <c r="P174" s="2">
        <v>6500</v>
      </c>
      <c r="Q174" s="2">
        <v>7525</v>
      </c>
      <c r="R174" s="2">
        <v>7500</v>
      </c>
      <c r="S174" t="s">
        <v>636</v>
      </c>
      <c r="T174" s="2">
        <v>7500</v>
      </c>
      <c r="U174" s="2">
        <v>7150</v>
      </c>
      <c r="Y174" s="2">
        <f>ROUND(AVERAGE(B174:U174), 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636</v>
      </c>
      <c r="F175" s="2">
        <v>7500</v>
      </c>
      <c r="G175" t="s">
        <v>636</v>
      </c>
      <c r="H175" s="2">
        <v>7150</v>
      </c>
      <c r="I175" s="2">
        <v>7000</v>
      </c>
      <c r="J175" s="2">
        <v>7400</v>
      </c>
      <c r="K175" t="s">
        <v>636</v>
      </c>
      <c r="L175" t="s">
        <v>636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636</v>
      </c>
      <c r="T175" s="2">
        <v>7400</v>
      </c>
      <c r="U175" s="2">
        <v>7200</v>
      </c>
      <c r="Y175" s="2">
        <f>ROUND(AVERAGE(B175:U175), 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t="s">
        <v>636</v>
      </c>
      <c r="F176" s="2">
        <v>7350</v>
      </c>
      <c r="G176" t="s">
        <v>636</v>
      </c>
      <c r="H176" s="2">
        <v>7200</v>
      </c>
      <c r="I176" s="2">
        <v>7000</v>
      </c>
      <c r="J176" s="2">
        <v>7400</v>
      </c>
      <c r="K176" t="s">
        <v>636</v>
      </c>
      <c r="L176" t="s">
        <v>636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636</v>
      </c>
      <c r="T176" s="2">
        <v>7350</v>
      </c>
      <c r="U176" s="2">
        <v>7000</v>
      </c>
      <c r="Y176" s="2">
        <f>ROUND(AVERAGE(B176:U176), 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t="s">
        <v>636</v>
      </c>
      <c r="F177" s="2">
        <v>7150</v>
      </c>
      <c r="G177" t="s">
        <v>636</v>
      </c>
      <c r="H177" s="2">
        <v>7175</v>
      </c>
      <c r="I177" s="2">
        <v>7000</v>
      </c>
      <c r="J177" s="2">
        <v>7400</v>
      </c>
      <c r="K177" t="s">
        <v>636</v>
      </c>
      <c r="L177" t="s">
        <v>636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636</v>
      </c>
      <c r="T177" s="2">
        <v>7350</v>
      </c>
      <c r="U177" s="2">
        <v>7000</v>
      </c>
      <c r="Y177" s="2">
        <f>ROUND(AVERAGE(B177:U177), 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t="s">
        <v>636</v>
      </c>
      <c r="F178" s="2">
        <v>7200</v>
      </c>
      <c r="G178" t="s">
        <v>636</v>
      </c>
      <c r="H178" s="2">
        <v>7150</v>
      </c>
      <c r="I178" s="2">
        <v>7000</v>
      </c>
      <c r="J178" s="2">
        <v>7400</v>
      </c>
      <c r="K178" t="s">
        <v>636</v>
      </c>
      <c r="L178" t="s">
        <v>636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636</v>
      </c>
      <c r="T178" s="2">
        <v>7350</v>
      </c>
      <c r="U178" s="2">
        <v>7000</v>
      </c>
      <c r="Y178" s="2">
        <f>ROUND(AVERAGE(B178:U178), 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t="s">
        <v>636</v>
      </c>
      <c r="F179" s="2">
        <v>7250</v>
      </c>
      <c r="G179" t="s">
        <v>636</v>
      </c>
      <c r="H179" s="2">
        <v>7100</v>
      </c>
      <c r="I179" s="2">
        <v>7000</v>
      </c>
      <c r="J179" s="2">
        <v>7400</v>
      </c>
      <c r="K179" t="s">
        <v>636</v>
      </c>
      <c r="L179" t="s">
        <v>636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636</v>
      </c>
      <c r="T179" s="2">
        <v>7350</v>
      </c>
      <c r="U179" s="2">
        <v>7000</v>
      </c>
      <c r="Y179" s="2">
        <f>ROUND(AVERAGE(B179:U179), 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t="s">
        <v>636</v>
      </c>
      <c r="F180" s="2">
        <v>7250</v>
      </c>
      <c r="G180" t="s">
        <v>636</v>
      </c>
      <c r="H180" s="2">
        <v>7100</v>
      </c>
      <c r="I180" s="2">
        <v>7000</v>
      </c>
      <c r="J180" s="2">
        <v>7400</v>
      </c>
      <c r="K180" t="s">
        <v>636</v>
      </c>
      <c r="L180" t="s">
        <v>636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636</v>
      </c>
      <c r="T180" s="2">
        <v>7300</v>
      </c>
      <c r="U180" s="2">
        <v>6950</v>
      </c>
      <c r="Y180" s="2">
        <f>ROUND(AVERAGE(B180:U180), 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t="s">
        <v>636</v>
      </c>
      <c r="F181" s="2">
        <v>7200</v>
      </c>
      <c r="G181" t="s">
        <v>636</v>
      </c>
      <c r="H181" s="2">
        <v>7100</v>
      </c>
      <c r="I181" s="2">
        <v>7000</v>
      </c>
      <c r="J181" s="2">
        <v>7400</v>
      </c>
      <c r="K181" t="s">
        <v>636</v>
      </c>
      <c r="L181" t="s">
        <v>636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636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t="s">
        <v>636</v>
      </c>
      <c r="F182" s="2">
        <v>7150</v>
      </c>
      <c r="G182" t="s">
        <v>636</v>
      </c>
      <c r="H182" s="2">
        <v>7075</v>
      </c>
      <c r="I182" s="2">
        <v>7000</v>
      </c>
      <c r="J182" s="2">
        <v>7400</v>
      </c>
      <c r="K182" t="s">
        <v>636</v>
      </c>
      <c r="L182" t="s">
        <v>636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636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t="s">
        <v>636</v>
      </c>
      <c r="F183" s="2">
        <v>7000</v>
      </c>
      <c r="G183" t="s">
        <v>636</v>
      </c>
      <c r="H183" s="2">
        <v>7075</v>
      </c>
      <c r="I183" s="2">
        <v>7000</v>
      </c>
      <c r="J183" s="2">
        <v>7400</v>
      </c>
      <c r="K183" t="s">
        <v>636</v>
      </c>
      <c r="L183" t="s">
        <v>636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636</v>
      </c>
      <c r="T183" s="2">
        <v>7350</v>
      </c>
      <c r="U183" s="2">
        <v>6950</v>
      </c>
      <c r="Y183" s="2">
        <f>ROUND(AVERAGE(B183:U183), 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t="s">
        <v>636</v>
      </c>
      <c r="F184" s="2">
        <v>7000</v>
      </c>
      <c r="G184" t="s">
        <v>636</v>
      </c>
      <c r="H184" s="2">
        <v>7100</v>
      </c>
      <c r="I184" s="2">
        <v>7000</v>
      </c>
      <c r="J184" s="2">
        <v>7400</v>
      </c>
      <c r="K184" t="s">
        <v>636</v>
      </c>
      <c r="L184" t="s">
        <v>636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636</v>
      </c>
      <c r="T184" s="2">
        <v>7250</v>
      </c>
      <c r="U184" s="2">
        <v>6900</v>
      </c>
      <c r="Y184" s="2">
        <f>ROUND(AVERAGE(B184:U184), 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t="s">
        <v>636</v>
      </c>
      <c r="F185" s="2">
        <v>7000</v>
      </c>
      <c r="G185" t="s">
        <v>636</v>
      </c>
      <c r="H185" s="2">
        <v>7125</v>
      </c>
      <c r="I185" s="2">
        <v>7000</v>
      </c>
      <c r="J185" s="2">
        <v>7350</v>
      </c>
      <c r="K185" t="s">
        <v>636</v>
      </c>
      <c r="L185" t="s">
        <v>636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636</v>
      </c>
      <c r="T185" s="2">
        <v>7250</v>
      </c>
      <c r="U185" t="s">
        <v>636</v>
      </c>
      <c r="Y185" s="2">
        <f>ROUND(AVERAGE(B185:U185), 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t="s">
        <v>636</v>
      </c>
      <c r="F186" s="2">
        <v>7000</v>
      </c>
      <c r="G186" t="s">
        <v>636</v>
      </c>
      <c r="H186" s="2">
        <v>7100</v>
      </c>
      <c r="I186" s="2">
        <v>7000</v>
      </c>
      <c r="J186" s="2">
        <v>7300</v>
      </c>
      <c r="K186" t="s">
        <v>636</v>
      </c>
      <c r="L186" t="s">
        <v>636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636</v>
      </c>
      <c r="T186" s="2">
        <v>7250</v>
      </c>
      <c r="U186" s="2">
        <v>6900</v>
      </c>
      <c r="Y186" s="2">
        <f>ROUND(AVERAGE(B186:U186), 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t="s">
        <v>636</v>
      </c>
      <c r="F187" s="2">
        <v>7000</v>
      </c>
      <c r="G187" t="s">
        <v>636</v>
      </c>
      <c r="H187" s="2">
        <v>7050</v>
      </c>
      <c r="I187" s="2">
        <v>7000</v>
      </c>
      <c r="J187" s="2">
        <v>7300</v>
      </c>
      <c r="K187" t="s">
        <v>636</v>
      </c>
      <c r="L187" t="s">
        <v>636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636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t="s">
        <v>636</v>
      </c>
      <c r="F188" s="2">
        <v>7000</v>
      </c>
      <c r="G188" t="s">
        <v>636</v>
      </c>
      <c r="H188" s="2">
        <v>7050</v>
      </c>
      <c r="I188" s="2">
        <v>7000</v>
      </c>
      <c r="J188" s="2">
        <v>7300</v>
      </c>
      <c r="K188" t="s">
        <v>636</v>
      </c>
      <c r="L188" t="s">
        <v>636</v>
      </c>
      <c r="M188" s="2">
        <v>6500</v>
      </c>
      <c r="N188" t="s">
        <v>636</v>
      </c>
      <c r="O188" s="2">
        <v>6900</v>
      </c>
      <c r="P188" s="2">
        <v>6700</v>
      </c>
      <c r="Q188" s="2">
        <v>7250</v>
      </c>
      <c r="R188" s="2">
        <v>7100</v>
      </c>
      <c r="S188" t="s">
        <v>636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t="s">
        <v>636</v>
      </c>
      <c r="F189" s="2">
        <v>6950</v>
      </c>
      <c r="G189" t="s">
        <v>636</v>
      </c>
      <c r="H189" s="2">
        <v>7025</v>
      </c>
      <c r="I189" s="2">
        <v>7000</v>
      </c>
      <c r="J189" s="2">
        <v>7250</v>
      </c>
      <c r="K189" t="s">
        <v>636</v>
      </c>
      <c r="L189" t="s">
        <v>636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636</v>
      </c>
      <c r="T189" s="2">
        <v>7350</v>
      </c>
      <c r="U189" s="2">
        <v>6800</v>
      </c>
      <c r="Y189" s="2">
        <f>ROUND(AVERAGE(B189:U189), 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t="s">
        <v>636</v>
      </c>
      <c r="F190" s="2">
        <v>6950</v>
      </c>
      <c r="G190" t="s">
        <v>636</v>
      </c>
      <c r="H190" s="2">
        <v>7000</v>
      </c>
      <c r="I190" s="2">
        <v>7000</v>
      </c>
      <c r="J190" s="2">
        <v>7250</v>
      </c>
      <c r="K190" t="s">
        <v>636</v>
      </c>
      <c r="L190" t="s">
        <v>636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636</v>
      </c>
      <c r="T190" s="2">
        <v>7400</v>
      </c>
      <c r="U190" s="2">
        <v>6850</v>
      </c>
      <c r="Y190" s="2">
        <f>ROUND(AVERAGE(B190:U190), 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t="s">
        <v>636</v>
      </c>
      <c r="F191" s="2">
        <v>6950</v>
      </c>
      <c r="G191" t="s">
        <v>636</v>
      </c>
      <c r="H191" s="2">
        <v>7050</v>
      </c>
      <c r="I191" s="2">
        <v>7000</v>
      </c>
      <c r="J191" s="2">
        <v>7200</v>
      </c>
      <c r="K191" t="s">
        <v>636</v>
      </c>
      <c r="L191" t="s">
        <v>636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636</v>
      </c>
      <c r="T191" s="2">
        <v>7400</v>
      </c>
      <c r="U191" s="2">
        <v>7000</v>
      </c>
      <c r="Y191" s="2">
        <f>ROUND(AVERAGE(B191:U191), 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t="s">
        <v>636</v>
      </c>
      <c r="F192" s="2">
        <v>6950</v>
      </c>
      <c r="G192" t="s">
        <v>636</v>
      </c>
      <c r="H192" s="2">
        <v>7025</v>
      </c>
      <c r="I192" s="2">
        <v>7000</v>
      </c>
      <c r="J192" s="2">
        <v>7200</v>
      </c>
      <c r="K192" t="s">
        <v>636</v>
      </c>
      <c r="L192" t="s">
        <v>636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636</v>
      </c>
      <c r="T192" s="2">
        <v>7450</v>
      </c>
      <c r="U192" s="2">
        <v>7100</v>
      </c>
      <c r="Y192" s="2">
        <f>ROUND(AVERAGE(B192:U192), 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t="s">
        <v>636</v>
      </c>
      <c r="F193" s="2">
        <v>6950</v>
      </c>
      <c r="G193" t="s">
        <v>636</v>
      </c>
      <c r="H193" s="2">
        <v>7050</v>
      </c>
      <c r="I193" s="2">
        <v>7000</v>
      </c>
      <c r="J193" s="2">
        <v>7200</v>
      </c>
      <c r="K193" t="s">
        <v>636</v>
      </c>
      <c r="L193" t="s">
        <v>636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636</v>
      </c>
      <c r="T193" s="2">
        <v>7500</v>
      </c>
      <c r="U193" s="2">
        <v>7150</v>
      </c>
      <c r="Y193" s="2">
        <f>ROUND(AVERAGE(B193:U193), 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t="s">
        <v>636</v>
      </c>
      <c r="F194" s="2">
        <v>6900</v>
      </c>
      <c r="G194" t="s">
        <v>636</v>
      </c>
      <c r="H194" s="2">
        <v>7050</v>
      </c>
      <c r="I194" s="2">
        <v>7000</v>
      </c>
      <c r="J194" s="2">
        <v>7200</v>
      </c>
      <c r="K194" t="s">
        <v>636</v>
      </c>
      <c r="L194" t="s">
        <v>636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636</v>
      </c>
      <c r="T194" s="2">
        <v>7600</v>
      </c>
      <c r="U194" s="2">
        <v>7200</v>
      </c>
      <c r="Y194" s="2">
        <f>ROUND(AVERAGE(B194:U194), 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636</v>
      </c>
      <c r="D195" s="2">
        <v>7075</v>
      </c>
      <c r="E195" t="s">
        <v>636</v>
      </c>
      <c r="F195" s="2">
        <v>6900</v>
      </c>
      <c r="G195" t="s">
        <v>636</v>
      </c>
      <c r="H195" s="2">
        <v>7050</v>
      </c>
      <c r="I195" s="2">
        <v>7000</v>
      </c>
      <c r="J195" s="2">
        <v>7200</v>
      </c>
      <c r="K195" t="s">
        <v>636</v>
      </c>
      <c r="L195" t="s">
        <v>636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636</v>
      </c>
      <c r="T195" s="2">
        <v>7600</v>
      </c>
      <c r="U195" s="2">
        <v>7250</v>
      </c>
      <c r="Y195" s="2">
        <f>ROUND(AVERAGE(B195:U195), 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636</v>
      </c>
      <c r="D196" s="2">
        <v>7320</v>
      </c>
      <c r="E196" t="s">
        <v>636</v>
      </c>
      <c r="F196" s="2">
        <v>6950</v>
      </c>
      <c r="G196" t="s">
        <v>636</v>
      </c>
      <c r="H196" s="2">
        <v>7075</v>
      </c>
      <c r="I196" s="2">
        <v>7000</v>
      </c>
      <c r="J196" s="2">
        <v>7250</v>
      </c>
      <c r="K196" t="s">
        <v>636</v>
      </c>
      <c r="L196" t="s">
        <v>636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636</v>
      </c>
      <c r="T196" s="2">
        <v>7500</v>
      </c>
      <c r="U196" s="2">
        <v>7350</v>
      </c>
      <c r="Y196" s="2">
        <f>ROUND(AVERAGE(B196:U196), 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636</v>
      </c>
      <c r="D197" s="2">
        <v>7340</v>
      </c>
      <c r="E197" t="s">
        <v>636</v>
      </c>
      <c r="F197" s="2">
        <v>7000</v>
      </c>
      <c r="G197" t="s">
        <v>636</v>
      </c>
      <c r="H197" s="2">
        <v>7100</v>
      </c>
      <c r="I197" s="2">
        <v>7000</v>
      </c>
      <c r="J197" s="2">
        <v>7350</v>
      </c>
      <c r="K197" t="s">
        <v>636</v>
      </c>
      <c r="L197" t="s">
        <v>636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636</v>
      </c>
      <c r="T197" s="2">
        <v>7450</v>
      </c>
      <c r="U197" s="2">
        <v>7400</v>
      </c>
      <c r="Y197" s="2">
        <f>ROUND(AVERAGE(B197:U197), 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636</v>
      </c>
      <c r="D198" s="2">
        <v>7325</v>
      </c>
      <c r="E198" t="s">
        <v>636</v>
      </c>
      <c r="F198" s="2">
        <v>7100</v>
      </c>
      <c r="G198" t="s">
        <v>636</v>
      </c>
      <c r="H198" s="2">
        <v>7150</v>
      </c>
      <c r="I198" s="2">
        <v>7000</v>
      </c>
      <c r="J198" s="2">
        <v>7700</v>
      </c>
      <c r="K198" t="s">
        <v>636</v>
      </c>
      <c r="L198" t="s">
        <v>636</v>
      </c>
      <c r="M198" s="3">
        <v>7500</v>
      </c>
      <c r="N198" t="s">
        <v>636</v>
      </c>
      <c r="O198" s="2">
        <v>7100</v>
      </c>
      <c r="P198" s="2">
        <v>6850</v>
      </c>
      <c r="Q198" s="2">
        <v>7300</v>
      </c>
      <c r="R198" s="2">
        <v>7400</v>
      </c>
      <c r="S198" t="s">
        <v>636</v>
      </c>
      <c r="T198" s="2">
        <v>7450</v>
      </c>
      <c r="U198" s="2">
        <v>7350</v>
      </c>
      <c r="Y198" s="2">
        <f>ROUND(AVERAGE(B198:U198), 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636</v>
      </c>
      <c r="D199" s="2">
        <v>7320</v>
      </c>
      <c r="E199" t="s">
        <v>636</v>
      </c>
      <c r="F199" s="2">
        <v>7250</v>
      </c>
      <c r="G199" t="s">
        <v>636</v>
      </c>
      <c r="H199" s="2">
        <v>7250</v>
      </c>
      <c r="I199" s="2">
        <v>7000</v>
      </c>
      <c r="J199" s="2">
        <v>7700</v>
      </c>
      <c r="K199" t="s">
        <v>636</v>
      </c>
      <c r="L199" t="s">
        <v>636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636</v>
      </c>
      <c r="T199" s="2">
        <v>7500</v>
      </c>
      <c r="U199" s="2">
        <v>7400</v>
      </c>
      <c r="Y199" s="2">
        <f>ROUND(AVERAGE(B199:U199), 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t="s">
        <v>636</v>
      </c>
      <c r="F200" s="2">
        <v>7250</v>
      </c>
      <c r="G200" t="s">
        <v>636</v>
      </c>
      <c r="H200" s="2">
        <v>7300</v>
      </c>
      <c r="I200" s="2">
        <v>7000</v>
      </c>
      <c r="J200" s="2">
        <v>7700</v>
      </c>
      <c r="K200" t="s">
        <v>636</v>
      </c>
      <c r="L200" t="s">
        <v>636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636</v>
      </c>
      <c r="T200" s="2">
        <v>7500</v>
      </c>
      <c r="U200" s="2">
        <v>7425</v>
      </c>
      <c r="Y200" s="2">
        <f>ROUND(AVERAGE(B200:U200), 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t="s">
        <v>636</v>
      </c>
      <c r="F201" s="2">
        <v>7250</v>
      </c>
      <c r="G201" t="s">
        <v>636</v>
      </c>
      <c r="H201" s="2">
        <v>7450</v>
      </c>
      <c r="I201" s="2">
        <v>7000</v>
      </c>
      <c r="J201" s="2">
        <v>7700</v>
      </c>
      <c r="K201" t="s">
        <v>636</v>
      </c>
      <c r="L201" t="s">
        <v>636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636</v>
      </c>
      <c r="T201" s="2">
        <v>7500</v>
      </c>
      <c r="U201" s="2">
        <v>7450</v>
      </c>
      <c r="Y201" s="2">
        <f>ROUND(AVERAGE(B201:U201), 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t="s">
        <v>636</v>
      </c>
      <c r="F202" s="2">
        <v>7300</v>
      </c>
      <c r="G202" t="s">
        <v>636</v>
      </c>
      <c r="H202" s="2">
        <v>7450</v>
      </c>
      <c r="I202" s="2">
        <v>7000</v>
      </c>
      <c r="J202" s="2">
        <v>7800</v>
      </c>
      <c r="K202" t="s">
        <v>636</v>
      </c>
      <c r="L202" t="s">
        <v>636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636</v>
      </c>
      <c r="T202" s="2">
        <v>7500</v>
      </c>
      <c r="U202" s="2">
        <v>7500</v>
      </c>
      <c r="Y202" s="2">
        <f>ROUND(AVERAGE(B202:U202), 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t="s">
        <v>636</v>
      </c>
      <c r="F203" s="2">
        <v>7350</v>
      </c>
      <c r="G203" t="s">
        <v>636</v>
      </c>
      <c r="H203" s="2">
        <v>7500</v>
      </c>
      <c r="I203" s="2">
        <v>7250</v>
      </c>
      <c r="J203" s="2">
        <v>7800</v>
      </c>
      <c r="K203" t="s">
        <v>636</v>
      </c>
      <c r="L203" t="s">
        <v>636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636</v>
      </c>
      <c r="T203" s="2">
        <v>7500</v>
      </c>
      <c r="U203" s="2">
        <v>7500</v>
      </c>
      <c r="Y203" s="2">
        <f>ROUND(AVERAGE(B203:U203), 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t="s">
        <v>636</v>
      </c>
      <c r="F204" s="2">
        <v>7500</v>
      </c>
      <c r="G204" t="s">
        <v>636</v>
      </c>
      <c r="H204" s="2">
        <v>7550</v>
      </c>
      <c r="I204" s="2">
        <v>7250</v>
      </c>
      <c r="J204" s="2">
        <v>7800</v>
      </c>
      <c r="K204" t="s">
        <v>636</v>
      </c>
      <c r="L204" t="s">
        <v>636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636</v>
      </c>
      <c r="T204" s="2">
        <v>7500</v>
      </c>
      <c r="U204" s="2">
        <v>7550</v>
      </c>
      <c r="Y204" s="2">
        <f>ROUND(AVERAGE(B204:U204), 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t="s">
        <v>636</v>
      </c>
      <c r="F205" s="2">
        <v>7500</v>
      </c>
      <c r="G205" t="s">
        <v>636</v>
      </c>
      <c r="H205" s="2">
        <v>7550</v>
      </c>
      <c r="I205" s="2">
        <v>7250</v>
      </c>
      <c r="J205" s="2">
        <v>7800</v>
      </c>
      <c r="K205" t="s">
        <v>636</v>
      </c>
      <c r="L205" t="s">
        <v>636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636</v>
      </c>
      <c r="T205" s="2">
        <v>7500</v>
      </c>
      <c r="U205" s="2">
        <v>7600</v>
      </c>
      <c r="Y205" s="2">
        <f>ROUND(AVERAGE(B205:U205), 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t="s">
        <v>636</v>
      </c>
      <c r="F206" s="2">
        <v>7450</v>
      </c>
      <c r="G206" t="s">
        <v>636</v>
      </c>
      <c r="H206" s="2">
        <v>7575</v>
      </c>
      <c r="I206" s="2">
        <v>7250</v>
      </c>
      <c r="J206" s="2">
        <v>7800</v>
      </c>
      <c r="K206" t="s">
        <v>636</v>
      </c>
      <c r="L206" t="s">
        <v>636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636</v>
      </c>
      <c r="T206" s="2">
        <v>7500</v>
      </c>
      <c r="U206" s="2">
        <v>7750</v>
      </c>
      <c r="Y206" s="2">
        <f>ROUND(AVERAGE(B206:U206), 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t="s">
        <v>636</v>
      </c>
      <c r="F207" s="2">
        <v>7500</v>
      </c>
      <c r="G207" t="s">
        <v>636</v>
      </c>
      <c r="H207" s="2">
        <v>7575</v>
      </c>
      <c r="I207" s="2">
        <v>7250</v>
      </c>
      <c r="J207" s="2">
        <v>7800</v>
      </c>
      <c r="K207" t="s">
        <v>636</v>
      </c>
      <c r="L207" t="s">
        <v>636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636</v>
      </c>
      <c r="T207" s="2">
        <v>7500</v>
      </c>
      <c r="U207" s="2">
        <v>7800</v>
      </c>
      <c r="Y207" s="2">
        <f>ROUND(AVERAGE(B207:U207), 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t="s">
        <v>636</v>
      </c>
      <c r="F208" s="2">
        <v>7450</v>
      </c>
      <c r="G208" t="s">
        <v>636</v>
      </c>
      <c r="H208" s="2">
        <v>7550</v>
      </c>
      <c r="I208" s="2">
        <v>7500</v>
      </c>
      <c r="J208" s="2">
        <v>7750</v>
      </c>
      <c r="K208" t="s">
        <v>636</v>
      </c>
      <c r="L208" t="s">
        <v>636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636</v>
      </c>
      <c r="T208" s="2">
        <v>7500</v>
      </c>
      <c r="U208" s="2">
        <v>8000</v>
      </c>
      <c r="Y208" s="2">
        <f>ROUND(AVERAGE(B208:U208), 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t="s">
        <v>636</v>
      </c>
      <c r="F209" s="2">
        <v>7500</v>
      </c>
      <c r="G209" t="s">
        <v>636</v>
      </c>
      <c r="H209" s="2">
        <v>7575</v>
      </c>
      <c r="I209" s="2">
        <v>7500</v>
      </c>
      <c r="J209" s="2">
        <v>7700</v>
      </c>
      <c r="K209" t="s">
        <v>636</v>
      </c>
      <c r="L209" t="s">
        <v>636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636</v>
      </c>
      <c r="T209" s="2">
        <v>7500</v>
      </c>
      <c r="U209" s="2">
        <v>8050</v>
      </c>
      <c r="Y209" s="2">
        <f>ROUND(AVERAGE(B209:U209), 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t="s">
        <v>636</v>
      </c>
      <c r="F210" s="2">
        <v>7500</v>
      </c>
      <c r="G210" t="s">
        <v>636</v>
      </c>
      <c r="H210" s="2">
        <v>7600</v>
      </c>
      <c r="I210" s="2">
        <v>7750</v>
      </c>
      <c r="J210" s="2">
        <v>7750</v>
      </c>
      <c r="K210" t="s">
        <v>636</v>
      </c>
      <c r="L210" t="s">
        <v>636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636</v>
      </c>
      <c r="T210" s="2">
        <v>7500</v>
      </c>
      <c r="U210" s="2">
        <v>8000</v>
      </c>
      <c r="Y210" s="2">
        <f>ROUND(AVERAGE(B210:U210), 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t="s">
        <v>636</v>
      </c>
      <c r="F211" s="2">
        <v>7450</v>
      </c>
      <c r="G211" t="s">
        <v>636</v>
      </c>
      <c r="H211" s="2">
        <v>7625</v>
      </c>
      <c r="I211" s="2">
        <v>7950</v>
      </c>
      <c r="J211" s="2">
        <v>7750</v>
      </c>
      <c r="K211" t="s">
        <v>636</v>
      </c>
      <c r="L211" t="s">
        <v>636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636</v>
      </c>
      <c r="T211" s="2">
        <v>7500</v>
      </c>
      <c r="U211" s="2">
        <v>8100</v>
      </c>
      <c r="Y211" s="2">
        <f>ROUND(AVERAGE(B211:U211), 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t="s">
        <v>636</v>
      </c>
      <c r="F212" s="2">
        <v>7500</v>
      </c>
      <c r="G212" t="s">
        <v>636</v>
      </c>
      <c r="H212" s="2">
        <v>7450</v>
      </c>
      <c r="I212" s="2">
        <v>7975</v>
      </c>
      <c r="J212" s="2">
        <v>7800</v>
      </c>
      <c r="K212" t="s">
        <v>636</v>
      </c>
      <c r="L212" t="s">
        <v>636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636</v>
      </c>
      <c r="T212" s="2">
        <v>7800</v>
      </c>
      <c r="U212" s="2">
        <v>8150</v>
      </c>
      <c r="Y212" s="2">
        <f>ROUND(AVERAGE(B212:U212), 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t="s">
        <v>636</v>
      </c>
      <c r="F213" s="2">
        <v>7450</v>
      </c>
      <c r="G213" t="s">
        <v>636</v>
      </c>
      <c r="H213" s="2">
        <v>7750</v>
      </c>
      <c r="I213" s="2">
        <v>7975</v>
      </c>
      <c r="J213" s="2">
        <v>7850</v>
      </c>
      <c r="K213" t="s">
        <v>636</v>
      </c>
      <c r="L213" t="s">
        <v>636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636</v>
      </c>
      <c r="T213" s="2">
        <v>7900</v>
      </c>
      <c r="U213" s="2">
        <v>8200</v>
      </c>
      <c r="Y213" s="2">
        <f>ROUND(AVERAGE(B213:U213), 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t="s">
        <v>636</v>
      </c>
      <c r="F214" s="2">
        <v>7450</v>
      </c>
      <c r="G214" t="s">
        <v>636</v>
      </c>
      <c r="H214" s="2">
        <v>7800</v>
      </c>
      <c r="I214" s="2">
        <v>7975</v>
      </c>
      <c r="J214" s="2">
        <v>7850</v>
      </c>
      <c r="K214" t="s">
        <v>636</v>
      </c>
      <c r="L214" t="s">
        <v>636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636</v>
      </c>
      <c r="T214" s="2">
        <v>7950</v>
      </c>
      <c r="U214" s="2">
        <v>8250</v>
      </c>
      <c r="Y214" s="2">
        <f>ROUND(AVERAGE(B214:U214), 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t="s">
        <v>636</v>
      </c>
      <c r="F215" s="2">
        <v>7550</v>
      </c>
      <c r="G215" t="s">
        <v>636</v>
      </c>
      <c r="H215" s="2">
        <v>7800</v>
      </c>
      <c r="I215" s="2">
        <v>7975</v>
      </c>
      <c r="J215" s="2">
        <v>7900</v>
      </c>
      <c r="K215" t="s">
        <v>636</v>
      </c>
      <c r="L215" t="s">
        <v>636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636</v>
      </c>
      <c r="T215" s="2">
        <v>7950</v>
      </c>
      <c r="U215" s="2">
        <v>8300</v>
      </c>
      <c r="Y215" s="2">
        <f>ROUND(AVERAGE(B215:U215), 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t="s">
        <v>636</v>
      </c>
      <c r="F216" s="2">
        <v>7700</v>
      </c>
      <c r="G216" t="s">
        <v>636</v>
      </c>
      <c r="H216" s="2">
        <v>7850</v>
      </c>
      <c r="I216" s="2">
        <v>8150</v>
      </c>
      <c r="J216" s="2">
        <v>8100</v>
      </c>
      <c r="K216" t="s">
        <v>636</v>
      </c>
      <c r="L216" t="s">
        <v>636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636</v>
      </c>
      <c r="T216" s="2">
        <v>8100</v>
      </c>
      <c r="U216" s="2">
        <v>8300</v>
      </c>
      <c r="Y216" s="2">
        <f>ROUND(AVERAGE(B216:U216), 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t="s">
        <v>636</v>
      </c>
      <c r="F217" s="2">
        <v>7750</v>
      </c>
      <c r="G217" t="s">
        <v>636</v>
      </c>
      <c r="H217" s="2">
        <v>7850</v>
      </c>
      <c r="I217" s="2">
        <v>8150</v>
      </c>
      <c r="J217" s="2">
        <v>8150</v>
      </c>
      <c r="K217" t="s">
        <v>636</v>
      </c>
      <c r="L217" t="s">
        <v>636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636</v>
      </c>
      <c r="T217" s="2">
        <v>8250</v>
      </c>
      <c r="U217" s="2">
        <v>8350</v>
      </c>
      <c r="Y217" s="2">
        <f>ROUND(AVERAGE(B217:U217), 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t="s">
        <v>636</v>
      </c>
      <c r="F218" s="2">
        <v>7800</v>
      </c>
      <c r="G218" t="s">
        <v>636</v>
      </c>
      <c r="H218" s="2">
        <v>7875</v>
      </c>
      <c r="I218" s="2">
        <v>8250</v>
      </c>
      <c r="J218" s="2">
        <v>8200</v>
      </c>
      <c r="K218" t="s">
        <v>636</v>
      </c>
      <c r="L218" t="s">
        <v>636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636</v>
      </c>
      <c r="T218" s="2">
        <v>8500</v>
      </c>
      <c r="U218" t="s">
        <v>636</v>
      </c>
      <c r="Y218" s="2">
        <f>ROUND(AVERAGE(B218:U218), 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t="s">
        <v>636</v>
      </c>
      <c r="F219" s="2">
        <v>8000</v>
      </c>
      <c r="G219" t="s">
        <v>636</v>
      </c>
      <c r="H219" s="2">
        <v>8150</v>
      </c>
      <c r="I219" s="2">
        <v>8250</v>
      </c>
      <c r="J219" s="2">
        <v>8000</v>
      </c>
      <c r="K219" t="s">
        <v>636</v>
      </c>
      <c r="L219" t="s">
        <v>636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636</v>
      </c>
      <c r="T219" s="2">
        <v>8250</v>
      </c>
      <c r="U219" s="2">
        <v>8250</v>
      </c>
      <c r="Y219" s="2">
        <f>ROUND(AVERAGE(B219:U219), 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t="s">
        <v>636</v>
      </c>
      <c r="F220" s="2">
        <v>7800</v>
      </c>
      <c r="G220" t="s">
        <v>636</v>
      </c>
      <c r="H220" s="2">
        <v>8200</v>
      </c>
      <c r="I220" s="2">
        <v>8350</v>
      </c>
      <c r="J220" s="2">
        <v>8100</v>
      </c>
      <c r="K220" t="s">
        <v>636</v>
      </c>
      <c r="L220" t="s">
        <v>636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636</v>
      </c>
      <c r="T220" s="2">
        <v>8250</v>
      </c>
      <c r="U220" s="2">
        <v>8350</v>
      </c>
      <c r="Y220" s="2">
        <f>ROUND(AVERAGE(B220:U220), 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t="s">
        <v>636</v>
      </c>
      <c r="F221" s="2">
        <v>7750</v>
      </c>
      <c r="G221" t="s">
        <v>636</v>
      </c>
      <c r="H221" s="2">
        <v>8200</v>
      </c>
      <c r="I221" s="2">
        <v>8400</v>
      </c>
      <c r="J221" s="2">
        <v>8150</v>
      </c>
      <c r="K221" t="s">
        <v>636</v>
      </c>
      <c r="L221" t="s">
        <v>636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636</v>
      </c>
      <c r="T221" s="2">
        <v>8250</v>
      </c>
      <c r="U221" s="2">
        <v>8325</v>
      </c>
      <c r="Y221" s="2">
        <f>ROUND(AVERAGE(B221:U221), 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t="s">
        <v>636</v>
      </c>
      <c r="F222" s="2">
        <v>7950</v>
      </c>
      <c r="G222" t="s">
        <v>636</v>
      </c>
      <c r="H222" s="2">
        <v>8200</v>
      </c>
      <c r="I222" s="2">
        <v>8500</v>
      </c>
      <c r="J222" s="2">
        <v>8200</v>
      </c>
      <c r="K222" t="s">
        <v>636</v>
      </c>
      <c r="L222" t="s">
        <v>636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636</v>
      </c>
      <c r="T222" s="2">
        <v>8500</v>
      </c>
      <c r="U222" s="2">
        <v>8375</v>
      </c>
      <c r="Y222" s="2">
        <f>ROUND(AVERAGE(B222:U222), 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t="s">
        <v>636</v>
      </c>
      <c r="F223" s="2">
        <v>8000</v>
      </c>
      <c r="G223" t="s">
        <v>636</v>
      </c>
      <c r="H223" s="2">
        <v>8250</v>
      </c>
      <c r="I223" s="2">
        <v>8500</v>
      </c>
      <c r="J223" s="2">
        <v>8200</v>
      </c>
      <c r="K223" t="s">
        <v>636</v>
      </c>
      <c r="L223" t="s">
        <v>636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636</v>
      </c>
      <c r="T223" s="2">
        <v>8500</v>
      </c>
      <c r="U223" s="2">
        <v>8450</v>
      </c>
      <c r="Y223" s="2">
        <f>ROUND(AVERAGE(B223:U223), 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t="s">
        <v>636</v>
      </c>
      <c r="F224" s="2">
        <v>8100</v>
      </c>
      <c r="G224" t="s">
        <v>636</v>
      </c>
      <c r="H224" s="2">
        <v>8275</v>
      </c>
      <c r="I224" s="2">
        <v>8500</v>
      </c>
      <c r="J224" s="2">
        <v>8400</v>
      </c>
      <c r="K224" t="s">
        <v>636</v>
      </c>
      <c r="L224" t="s">
        <v>636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636</v>
      </c>
      <c r="T224" s="2">
        <v>8550</v>
      </c>
      <c r="U224" s="2">
        <v>8550</v>
      </c>
      <c r="Y224" s="2">
        <f>ROUND(AVERAGE(B224:U224), 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636</v>
      </c>
      <c r="D225" s="2">
        <v>8108</v>
      </c>
      <c r="E225" t="s">
        <v>636</v>
      </c>
      <c r="F225" s="2">
        <v>8250</v>
      </c>
      <c r="G225" t="s">
        <v>636</v>
      </c>
      <c r="H225" s="2">
        <v>8300</v>
      </c>
      <c r="I225" s="2">
        <v>8500</v>
      </c>
      <c r="J225" s="2">
        <v>8450</v>
      </c>
      <c r="K225" t="s">
        <v>636</v>
      </c>
      <c r="L225" t="s">
        <v>636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636</v>
      </c>
      <c r="T225" s="2">
        <v>8550</v>
      </c>
      <c r="U225" s="2">
        <v>8600</v>
      </c>
      <c r="Y225" s="2">
        <f>ROUND(AVERAGE(B225:U225), 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t="s">
        <v>636</v>
      </c>
      <c r="F226" s="2">
        <v>8400</v>
      </c>
      <c r="G226" t="s">
        <v>636</v>
      </c>
      <c r="H226" s="2">
        <v>8350</v>
      </c>
      <c r="I226" s="2">
        <v>8500</v>
      </c>
      <c r="J226" s="2">
        <v>8500</v>
      </c>
      <c r="K226" t="s">
        <v>636</v>
      </c>
      <c r="L226" t="s">
        <v>636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636</v>
      </c>
      <c r="T226" s="2">
        <v>8550</v>
      </c>
      <c r="U226" s="2">
        <v>8650</v>
      </c>
      <c r="Y226" s="2">
        <f>ROUND(AVERAGE(B226:U226), 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t="s">
        <v>636</v>
      </c>
      <c r="F227" s="2">
        <v>8500</v>
      </c>
      <c r="G227" t="s">
        <v>636</v>
      </c>
      <c r="H227" s="2">
        <v>8425</v>
      </c>
      <c r="I227" s="2">
        <v>8500</v>
      </c>
      <c r="J227" s="2">
        <v>8500</v>
      </c>
      <c r="K227" t="s">
        <v>636</v>
      </c>
      <c r="L227" t="s">
        <v>636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636</v>
      </c>
      <c r="T227" s="2">
        <v>8550</v>
      </c>
      <c r="U227" s="2">
        <v>8700</v>
      </c>
      <c r="Y227" s="2">
        <f>ROUND(AVERAGE(B227:U227), 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t="s">
        <v>636</v>
      </c>
      <c r="F228" s="2">
        <v>8100</v>
      </c>
      <c r="G228" t="s">
        <v>636</v>
      </c>
      <c r="H228" s="2">
        <v>8500</v>
      </c>
      <c r="I228" s="2">
        <v>8500</v>
      </c>
      <c r="J228" s="2">
        <v>8550</v>
      </c>
      <c r="K228" t="s">
        <v>636</v>
      </c>
      <c r="L228" t="s">
        <v>636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636</v>
      </c>
      <c r="T228" s="2">
        <v>8550</v>
      </c>
      <c r="U228" s="2">
        <v>8650</v>
      </c>
      <c r="Y228" s="2">
        <f>ROUND(AVERAGE(B228:U228), 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t="s">
        <v>636</v>
      </c>
      <c r="F229" s="2">
        <v>8150</v>
      </c>
      <c r="G229" t="s">
        <v>636</v>
      </c>
      <c r="H229" s="2">
        <v>8500</v>
      </c>
      <c r="I229" s="2">
        <v>8500</v>
      </c>
      <c r="J229" s="2">
        <v>8550</v>
      </c>
      <c r="K229" t="s">
        <v>636</v>
      </c>
      <c r="L229" t="s">
        <v>636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636</v>
      </c>
      <c r="T229" s="2">
        <v>8550</v>
      </c>
      <c r="U229" s="2">
        <v>8550</v>
      </c>
      <c r="Y229" s="2">
        <f>ROUND(AVERAGE(B229:U229), 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t="s">
        <v>636</v>
      </c>
      <c r="F230" s="2">
        <v>8100</v>
      </c>
      <c r="G230" t="s">
        <v>636</v>
      </c>
      <c r="H230" s="2">
        <v>8525</v>
      </c>
      <c r="I230" s="2">
        <v>8650</v>
      </c>
      <c r="J230" s="2">
        <v>8600</v>
      </c>
      <c r="K230" t="s">
        <v>636</v>
      </c>
      <c r="L230" t="s">
        <v>636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636</v>
      </c>
      <c r="T230" s="2">
        <v>8600</v>
      </c>
      <c r="U230" s="2">
        <v>8600</v>
      </c>
      <c r="Y230" s="2">
        <f>ROUND(AVERAGE(B230:U230), 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t="s">
        <v>636</v>
      </c>
      <c r="F231" s="2">
        <v>8200</v>
      </c>
      <c r="G231" t="s">
        <v>636</v>
      </c>
      <c r="H231" s="2">
        <v>8500</v>
      </c>
      <c r="I231" s="2">
        <v>8650</v>
      </c>
      <c r="J231" s="2">
        <v>8650</v>
      </c>
      <c r="K231" t="s">
        <v>636</v>
      </c>
      <c r="L231" t="s">
        <v>636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636</v>
      </c>
      <c r="T231" s="2">
        <v>8600</v>
      </c>
      <c r="U231" s="2">
        <v>8550</v>
      </c>
      <c r="Y231" s="2">
        <f>ROUND(AVERAGE(B231:U231), 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t="s">
        <v>636</v>
      </c>
      <c r="F232" s="2">
        <v>8250</v>
      </c>
      <c r="G232" t="s">
        <v>636</v>
      </c>
      <c r="H232" s="2">
        <v>8500</v>
      </c>
      <c r="I232" s="2">
        <v>8650</v>
      </c>
      <c r="J232" s="2">
        <v>8650</v>
      </c>
      <c r="K232" t="s">
        <v>636</v>
      </c>
      <c r="L232" t="s">
        <v>636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636</v>
      </c>
      <c r="T232" s="2">
        <v>8650</v>
      </c>
      <c r="U232" s="2">
        <v>8600</v>
      </c>
      <c r="Y232" s="2">
        <f>ROUND(AVERAGE(B232:U232), 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t="s">
        <v>636</v>
      </c>
      <c r="F233" s="2">
        <v>8200</v>
      </c>
      <c r="G233" t="s">
        <v>636</v>
      </c>
      <c r="H233" s="2">
        <v>8500</v>
      </c>
      <c r="I233" s="2">
        <v>8650</v>
      </c>
      <c r="J233" s="2">
        <v>8600</v>
      </c>
      <c r="K233" t="s">
        <v>636</v>
      </c>
      <c r="L233" t="s">
        <v>636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636</v>
      </c>
      <c r="T233" s="2">
        <v>8700</v>
      </c>
      <c r="U233" s="2">
        <v>8650</v>
      </c>
      <c r="Y233" s="2">
        <f>ROUND(AVERAGE(B233:U233), 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t="s">
        <v>636</v>
      </c>
      <c r="F234" s="2">
        <v>8500</v>
      </c>
      <c r="G234" t="s">
        <v>636</v>
      </c>
      <c r="H234" s="2">
        <v>8850</v>
      </c>
      <c r="I234" s="2">
        <v>8750</v>
      </c>
      <c r="J234" s="2">
        <v>8800</v>
      </c>
      <c r="K234" t="s">
        <v>636</v>
      </c>
      <c r="L234" t="s">
        <v>636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636</v>
      </c>
      <c r="T234" s="2">
        <v>9000</v>
      </c>
      <c r="U234" s="2">
        <v>8900</v>
      </c>
      <c r="Y234" s="2">
        <f>ROUND(AVERAGE(B234:U234), 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t="s">
        <v>636</v>
      </c>
      <c r="F235" s="2">
        <v>8750</v>
      </c>
      <c r="G235" t="s">
        <v>636</v>
      </c>
      <c r="H235" s="2">
        <v>8950</v>
      </c>
      <c r="I235" s="2">
        <v>9000</v>
      </c>
      <c r="J235" s="2">
        <v>8850</v>
      </c>
      <c r="K235" t="s">
        <v>636</v>
      </c>
      <c r="L235" t="s">
        <v>636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636</v>
      </c>
      <c r="T235" s="2">
        <v>9000</v>
      </c>
      <c r="U235" s="2">
        <v>8950</v>
      </c>
      <c r="Y235" s="2">
        <f>ROUND(AVERAGE(B235:U235), 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t="s">
        <v>636</v>
      </c>
      <c r="F236" s="2">
        <v>8900</v>
      </c>
      <c r="G236" t="s">
        <v>636</v>
      </c>
      <c r="H236" s="2">
        <v>9150</v>
      </c>
      <c r="I236" s="2">
        <v>9000</v>
      </c>
      <c r="J236" s="2">
        <v>8900</v>
      </c>
      <c r="K236" t="s">
        <v>636</v>
      </c>
      <c r="L236" t="s">
        <v>636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636</v>
      </c>
      <c r="T236" s="2">
        <v>9350</v>
      </c>
      <c r="U236" s="2">
        <v>8975</v>
      </c>
      <c r="Y236" s="2">
        <f>ROUND(AVERAGE(B236:U236), 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t="s">
        <v>636</v>
      </c>
      <c r="F237" s="2">
        <v>8950</v>
      </c>
      <c r="G237" t="s">
        <v>636</v>
      </c>
      <c r="H237" s="2">
        <v>9150</v>
      </c>
      <c r="I237" s="2">
        <v>9000</v>
      </c>
      <c r="J237" s="2">
        <v>9000</v>
      </c>
      <c r="K237" t="s">
        <v>636</v>
      </c>
      <c r="L237" t="s">
        <v>636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636</v>
      </c>
      <c r="T237" s="2">
        <v>9400</v>
      </c>
      <c r="U237" s="2">
        <v>9000</v>
      </c>
      <c r="Y237" s="2">
        <f>ROUND(AVERAGE(B237:U237), 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t="s">
        <v>636</v>
      </c>
      <c r="F238" s="2">
        <v>8950</v>
      </c>
      <c r="G238" t="s">
        <v>636</v>
      </c>
      <c r="H238" s="2">
        <v>9300</v>
      </c>
      <c r="I238" s="2">
        <v>9000</v>
      </c>
      <c r="J238" s="2">
        <v>9000</v>
      </c>
      <c r="K238" t="s">
        <v>636</v>
      </c>
      <c r="L238" t="s">
        <v>636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636</v>
      </c>
      <c r="T238" s="2">
        <v>9400</v>
      </c>
      <c r="U238" s="2">
        <v>9200</v>
      </c>
      <c r="Y238" s="2">
        <f>ROUND(AVERAGE(B238:U238), 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t="s">
        <v>636</v>
      </c>
      <c r="F239" s="2">
        <v>9000</v>
      </c>
      <c r="G239" t="s">
        <v>636</v>
      </c>
      <c r="H239" s="2">
        <v>9350</v>
      </c>
      <c r="I239" s="2">
        <v>9000</v>
      </c>
      <c r="J239" s="2">
        <v>9100</v>
      </c>
      <c r="K239" t="s">
        <v>636</v>
      </c>
      <c r="L239" t="s">
        <v>636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636</v>
      </c>
      <c r="T239" s="2">
        <v>9450</v>
      </c>
      <c r="U239" s="2">
        <v>9250</v>
      </c>
      <c r="Y239" s="2">
        <f>ROUND(AVERAGE(B239:U239), 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t="s">
        <v>636</v>
      </c>
      <c r="F240" s="2">
        <v>9250</v>
      </c>
      <c r="G240" t="s">
        <v>636</v>
      </c>
      <c r="H240" s="2">
        <v>9350</v>
      </c>
      <c r="I240" s="2">
        <v>9000</v>
      </c>
      <c r="J240" s="2">
        <v>9150</v>
      </c>
      <c r="K240" t="s">
        <v>636</v>
      </c>
      <c r="L240" t="s">
        <v>636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636</v>
      </c>
      <c r="T240" s="2">
        <v>9450</v>
      </c>
      <c r="U240" s="2">
        <v>9300</v>
      </c>
      <c r="Y240" s="2">
        <f>ROUND(AVERAGE(B240:U240), 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t="s">
        <v>636</v>
      </c>
      <c r="F241" s="2">
        <v>9250</v>
      </c>
      <c r="G241" t="s">
        <v>636</v>
      </c>
      <c r="H241" s="2">
        <v>9350</v>
      </c>
      <c r="I241" s="2">
        <v>9250</v>
      </c>
      <c r="J241" s="2">
        <v>9200</v>
      </c>
      <c r="K241" t="s">
        <v>636</v>
      </c>
      <c r="L241" t="s">
        <v>636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636</v>
      </c>
      <c r="T241" s="2">
        <v>9450</v>
      </c>
      <c r="U241" s="2">
        <v>9350</v>
      </c>
      <c r="Y241" s="2">
        <f>ROUND(AVERAGE(B241:U241), 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t="s">
        <v>636</v>
      </c>
      <c r="F242" s="2">
        <v>9650</v>
      </c>
      <c r="G242" t="s">
        <v>636</v>
      </c>
      <c r="H242" s="2">
        <v>9500</v>
      </c>
      <c r="I242" s="2">
        <v>9250</v>
      </c>
      <c r="J242" s="2">
        <v>9300</v>
      </c>
      <c r="K242" t="s">
        <v>636</v>
      </c>
      <c r="L242" t="s">
        <v>636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636</v>
      </c>
      <c r="T242" s="2">
        <v>9500</v>
      </c>
      <c r="U242" s="2">
        <v>9400</v>
      </c>
      <c r="Y242" s="2">
        <f>ROUND(AVERAGE(B242:U242), 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t="s">
        <v>636</v>
      </c>
      <c r="F243" s="2">
        <v>9750</v>
      </c>
      <c r="G243" t="s">
        <v>636</v>
      </c>
      <c r="H243" s="2">
        <v>9500</v>
      </c>
      <c r="I243" s="2">
        <v>9250</v>
      </c>
      <c r="J243" s="2">
        <v>9350</v>
      </c>
      <c r="K243" t="s">
        <v>636</v>
      </c>
      <c r="L243" t="s">
        <v>636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636</v>
      </c>
      <c r="T243" s="2">
        <v>9500</v>
      </c>
      <c r="U243" s="2">
        <v>9450</v>
      </c>
      <c r="Y243" s="2">
        <f>ROUND(AVERAGE(B243:U243), 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t="s">
        <v>636</v>
      </c>
      <c r="F244" s="2">
        <v>9800</v>
      </c>
      <c r="G244" t="s">
        <v>636</v>
      </c>
      <c r="H244" s="2">
        <v>9550</v>
      </c>
      <c r="I244" s="2">
        <v>9250</v>
      </c>
      <c r="J244" s="2">
        <v>9400</v>
      </c>
      <c r="K244" t="s">
        <v>636</v>
      </c>
      <c r="L244" t="s">
        <v>636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636</v>
      </c>
      <c r="T244" s="2">
        <v>9500</v>
      </c>
      <c r="U244" s="2">
        <v>9500</v>
      </c>
      <c r="Y244" s="2">
        <f>ROUND(AVERAGE(B244:U244), 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t="s">
        <v>636</v>
      </c>
      <c r="F245" s="2">
        <v>9750</v>
      </c>
      <c r="G245" t="s">
        <v>636</v>
      </c>
      <c r="H245" s="2">
        <v>9600</v>
      </c>
      <c r="I245" s="2">
        <v>9250</v>
      </c>
      <c r="J245" s="2">
        <v>9400</v>
      </c>
      <c r="K245" t="s">
        <v>636</v>
      </c>
      <c r="L245" t="s">
        <v>636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636</v>
      </c>
      <c r="T245" s="2">
        <v>9500</v>
      </c>
      <c r="U245" s="2">
        <v>9550</v>
      </c>
      <c r="Y245" s="2">
        <f>ROUND(AVERAGE(B245:U245), 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t="s">
        <v>636</v>
      </c>
      <c r="F246" s="2">
        <v>9800</v>
      </c>
      <c r="G246" t="s">
        <v>636</v>
      </c>
      <c r="H246" s="2">
        <v>9650</v>
      </c>
      <c r="I246" s="2">
        <v>9250</v>
      </c>
      <c r="J246" s="2">
        <v>9450</v>
      </c>
      <c r="K246" t="s">
        <v>636</v>
      </c>
      <c r="L246" t="s">
        <v>636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636</v>
      </c>
      <c r="T246" s="2">
        <v>9600</v>
      </c>
      <c r="U246" s="2">
        <v>9600</v>
      </c>
      <c r="Y246" s="2">
        <f>ROUND(AVERAGE(B246:U246), 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t="s">
        <v>636</v>
      </c>
      <c r="F247" s="2">
        <v>9950</v>
      </c>
      <c r="G247" t="s">
        <v>636</v>
      </c>
      <c r="H247" s="2">
        <v>9650</v>
      </c>
      <c r="I247" s="2">
        <v>9250</v>
      </c>
      <c r="J247" s="2">
        <v>9500</v>
      </c>
      <c r="K247" t="s">
        <v>636</v>
      </c>
      <c r="L247" t="s">
        <v>636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636</v>
      </c>
      <c r="T247" s="2">
        <v>9600</v>
      </c>
      <c r="U247" s="2">
        <v>9650</v>
      </c>
      <c r="Y247" s="2">
        <f>ROUND(AVERAGE(B247:U247), 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t="s">
        <v>636</v>
      </c>
      <c r="F248" s="2">
        <v>9900</v>
      </c>
      <c r="G248" t="s">
        <v>636</v>
      </c>
      <c r="H248" s="2">
        <v>9750</v>
      </c>
      <c r="I248" s="2">
        <v>9350</v>
      </c>
      <c r="J248" s="2">
        <v>9500</v>
      </c>
      <c r="K248" t="s">
        <v>636</v>
      </c>
      <c r="L248" t="s">
        <v>636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636</v>
      </c>
      <c r="T248" s="2">
        <v>9650</v>
      </c>
      <c r="U248" s="2">
        <v>9700</v>
      </c>
      <c r="Y248" s="2">
        <f>ROUND(AVERAGE(B248:U248), 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t="s">
        <v>636</v>
      </c>
      <c r="F249" s="2">
        <v>9950</v>
      </c>
      <c r="G249" t="s">
        <v>636</v>
      </c>
      <c r="H249" s="2">
        <v>9750</v>
      </c>
      <c r="I249" s="2">
        <v>9500</v>
      </c>
      <c r="J249" s="2">
        <v>9550</v>
      </c>
      <c r="K249" t="s">
        <v>636</v>
      </c>
      <c r="L249" t="s">
        <v>636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636</v>
      </c>
      <c r="T249" s="2">
        <v>9650</v>
      </c>
      <c r="U249" s="2">
        <v>9750</v>
      </c>
      <c r="Y249" s="2">
        <f>ROUND(AVERAGE(B249:U249), 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t="s">
        <v>636</v>
      </c>
      <c r="F250" s="2">
        <v>10000</v>
      </c>
      <c r="G250" t="s">
        <v>636</v>
      </c>
      <c r="H250" s="2">
        <v>9775</v>
      </c>
      <c r="I250" s="2">
        <v>9500</v>
      </c>
      <c r="J250" s="2">
        <v>9600</v>
      </c>
      <c r="K250" t="s">
        <v>636</v>
      </c>
      <c r="L250" t="s">
        <v>636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636</v>
      </c>
      <c r="T250" s="2">
        <v>9750</v>
      </c>
      <c r="U250" s="2">
        <v>9850</v>
      </c>
      <c r="Y250" s="2">
        <f>ROUND(AVERAGE(B250:U250), 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t="s">
        <v>636</v>
      </c>
      <c r="F251" s="2">
        <v>10150</v>
      </c>
      <c r="G251" t="s">
        <v>636</v>
      </c>
      <c r="H251" s="2">
        <v>9775</v>
      </c>
      <c r="I251" s="2">
        <v>9500</v>
      </c>
      <c r="J251" s="2">
        <v>9600</v>
      </c>
      <c r="K251" t="s">
        <v>636</v>
      </c>
      <c r="L251" t="s">
        <v>636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636</v>
      </c>
      <c r="T251" s="2">
        <v>10000</v>
      </c>
      <c r="U251" s="2">
        <v>9900</v>
      </c>
      <c r="Y251" s="2">
        <f>ROUND(AVERAGE(B251:U251), 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t="s">
        <v>636</v>
      </c>
      <c r="F252" s="2">
        <v>10000</v>
      </c>
      <c r="G252" t="s">
        <v>636</v>
      </c>
      <c r="H252" s="2">
        <v>10000</v>
      </c>
      <c r="I252" s="2">
        <v>9500</v>
      </c>
      <c r="J252" s="2">
        <v>9700</v>
      </c>
      <c r="K252" t="s">
        <v>636</v>
      </c>
      <c r="L252" t="s">
        <v>636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636</v>
      </c>
      <c r="T252" s="3">
        <v>10500</v>
      </c>
      <c r="U252" s="2">
        <v>9950</v>
      </c>
      <c r="Y252" s="2">
        <f>ROUND(AVERAGE(B252:U252), 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t="s">
        <v>636</v>
      </c>
      <c r="F253" s="2">
        <v>10100</v>
      </c>
      <c r="G253" t="s">
        <v>636</v>
      </c>
      <c r="H253" s="2">
        <v>10000</v>
      </c>
      <c r="I253" s="3">
        <v>10000</v>
      </c>
      <c r="J253" s="2">
        <v>9800</v>
      </c>
      <c r="K253" t="s">
        <v>636</v>
      </c>
      <c r="L253" t="s">
        <v>636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636</v>
      </c>
      <c r="T253" s="2">
        <v>10600</v>
      </c>
      <c r="U253" s="2">
        <v>10000</v>
      </c>
      <c r="Y253" s="2">
        <f>ROUND(AVERAGE(B253:U253), 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t="s">
        <v>636</v>
      </c>
      <c r="F254" s="2">
        <v>10200</v>
      </c>
      <c r="G254" t="s">
        <v>636</v>
      </c>
      <c r="H254" s="2">
        <v>10050</v>
      </c>
      <c r="I254" s="2">
        <v>10350</v>
      </c>
      <c r="J254" s="2">
        <v>9900</v>
      </c>
      <c r="K254" t="s">
        <v>636</v>
      </c>
      <c r="L254" t="s">
        <v>636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636</v>
      </c>
      <c r="T254" s="2">
        <v>10700</v>
      </c>
      <c r="U254" s="2">
        <v>10100</v>
      </c>
      <c r="Y254" s="2">
        <f>ROUND(AVERAGE(B254:U254), 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t="s">
        <v>636</v>
      </c>
      <c r="F255" s="2">
        <v>10300</v>
      </c>
      <c r="G255" t="s">
        <v>636</v>
      </c>
      <c r="H255" s="2">
        <v>10125</v>
      </c>
      <c r="I255" s="2">
        <v>10350</v>
      </c>
      <c r="J255" s="2">
        <v>10200</v>
      </c>
      <c r="K255" t="s">
        <v>636</v>
      </c>
      <c r="L255" t="s">
        <v>636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636</v>
      </c>
      <c r="T255" s="2">
        <v>10700</v>
      </c>
      <c r="U255" s="2">
        <v>10200</v>
      </c>
      <c r="Y255" s="2">
        <f>ROUND(AVERAGE(B255:U255), 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t="s">
        <v>636</v>
      </c>
      <c r="F256" s="2">
        <v>10400</v>
      </c>
      <c r="G256" t="s">
        <v>636</v>
      </c>
      <c r="H256" s="2">
        <v>10175</v>
      </c>
      <c r="I256" s="2">
        <v>10500</v>
      </c>
      <c r="J256" s="2">
        <v>10250</v>
      </c>
      <c r="K256" t="s">
        <v>636</v>
      </c>
      <c r="L256" t="s">
        <v>636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636</v>
      </c>
      <c r="T256" s="2">
        <v>10900</v>
      </c>
      <c r="U256" s="2">
        <v>10300</v>
      </c>
      <c r="Y256" s="2">
        <f>ROUND(AVERAGE(B256:U256), 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t="s">
        <v>636</v>
      </c>
      <c r="F257" s="2">
        <v>10400</v>
      </c>
      <c r="G257" t="s">
        <v>636</v>
      </c>
      <c r="H257" s="2">
        <v>10275</v>
      </c>
      <c r="I257" s="2">
        <v>10500</v>
      </c>
      <c r="J257" s="2">
        <v>10300</v>
      </c>
      <c r="K257" t="s">
        <v>636</v>
      </c>
      <c r="L257" t="s">
        <v>636</v>
      </c>
      <c r="M257" t="s">
        <v>636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636</v>
      </c>
      <c r="T257" s="2">
        <v>10900</v>
      </c>
      <c r="U257" s="2">
        <v>10400</v>
      </c>
      <c r="Y257" s="2">
        <f>ROUND(AVERAGE(B257:U257), 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t="s">
        <v>636</v>
      </c>
      <c r="F258" s="2">
        <v>10400</v>
      </c>
      <c r="G258" t="s">
        <v>636</v>
      </c>
      <c r="H258" s="2">
        <v>10450</v>
      </c>
      <c r="I258" s="2">
        <v>10500</v>
      </c>
      <c r="J258" s="2">
        <v>10300</v>
      </c>
      <c r="K258" t="s">
        <v>636</v>
      </c>
      <c r="L258" t="s">
        <v>636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636</v>
      </c>
      <c r="T258" s="2">
        <v>10900</v>
      </c>
      <c r="U258" s="2">
        <v>10450</v>
      </c>
      <c r="Y258" s="2">
        <f>ROUND(AVERAGE(B258:U258), 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t="s">
        <v>636</v>
      </c>
      <c r="F259" s="2">
        <v>10500</v>
      </c>
      <c r="G259" t="s">
        <v>636</v>
      </c>
      <c r="H259" s="2">
        <v>10450</v>
      </c>
      <c r="I259" s="2">
        <v>10500</v>
      </c>
      <c r="J259" s="2">
        <v>10400</v>
      </c>
      <c r="K259" t="s">
        <v>636</v>
      </c>
      <c r="L259" t="s">
        <v>636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636</v>
      </c>
      <c r="T259" s="2">
        <v>10900</v>
      </c>
      <c r="U259" s="2">
        <v>10500</v>
      </c>
      <c r="Y259" s="2">
        <f>ROUND(AVERAGE(B259:U259), 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t="s">
        <v>636</v>
      </c>
      <c r="F260" s="2">
        <v>10750</v>
      </c>
      <c r="G260" t="s">
        <v>636</v>
      </c>
      <c r="H260" s="2">
        <v>10500</v>
      </c>
      <c r="I260" s="2">
        <v>10750</v>
      </c>
      <c r="J260" s="2">
        <v>10600</v>
      </c>
      <c r="K260" t="s">
        <v>636</v>
      </c>
      <c r="L260" t="s">
        <v>636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636</v>
      </c>
      <c r="T260" s="2">
        <v>10900</v>
      </c>
      <c r="U260" s="2">
        <v>10700</v>
      </c>
      <c r="Y260" s="2">
        <f>ROUND(AVERAGE(B260:U260), 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t="s">
        <v>636</v>
      </c>
      <c r="F261" s="2">
        <v>10850</v>
      </c>
      <c r="G261" t="s">
        <v>636</v>
      </c>
      <c r="H261" s="2">
        <v>10550</v>
      </c>
      <c r="I261" s="2">
        <v>10750</v>
      </c>
      <c r="J261" s="2">
        <v>10600</v>
      </c>
      <c r="K261" t="s">
        <v>636</v>
      </c>
      <c r="L261" t="s">
        <v>636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636</v>
      </c>
      <c r="T261" s="2">
        <v>10850</v>
      </c>
      <c r="U261" s="2">
        <v>10750</v>
      </c>
      <c r="Y261" s="2">
        <f>ROUND(AVERAGE(B261:U261), 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t="s">
        <v>636</v>
      </c>
      <c r="F262" s="2">
        <v>10800</v>
      </c>
      <c r="G262" t="s">
        <v>636</v>
      </c>
      <c r="H262" s="2">
        <v>10600</v>
      </c>
      <c r="I262" s="2">
        <v>10750</v>
      </c>
      <c r="J262" s="2">
        <v>10600</v>
      </c>
      <c r="K262" t="s">
        <v>636</v>
      </c>
      <c r="L262" t="s">
        <v>636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636</v>
      </c>
      <c r="T262" s="2">
        <v>10850</v>
      </c>
      <c r="U262" s="2">
        <v>10850</v>
      </c>
      <c r="Y262" s="2">
        <f>ROUND(AVERAGE(B262:U262), 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t="s">
        <v>636</v>
      </c>
      <c r="F263" s="2">
        <v>10750</v>
      </c>
      <c r="G263" t="s">
        <v>636</v>
      </c>
      <c r="H263" s="2">
        <v>10675</v>
      </c>
      <c r="I263" s="2">
        <v>11000</v>
      </c>
      <c r="J263" s="2">
        <v>10600</v>
      </c>
      <c r="K263" t="s">
        <v>636</v>
      </c>
      <c r="L263" t="s">
        <v>636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636</v>
      </c>
      <c r="T263" s="2">
        <v>10800</v>
      </c>
      <c r="U263" s="2">
        <v>10900</v>
      </c>
      <c r="Y263" s="2">
        <f>ROUND(AVERAGE(B263:U263), 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t="s">
        <v>636</v>
      </c>
      <c r="F264" s="2">
        <v>11000</v>
      </c>
      <c r="G264" t="s">
        <v>636</v>
      </c>
      <c r="H264" s="2">
        <v>10725</v>
      </c>
      <c r="I264" s="2">
        <v>11000</v>
      </c>
      <c r="J264" s="2">
        <v>10650</v>
      </c>
      <c r="K264" t="s">
        <v>636</v>
      </c>
      <c r="L264" t="s">
        <v>636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636</v>
      </c>
      <c r="T264" s="2">
        <v>10800</v>
      </c>
      <c r="U264" t="s">
        <v>636</v>
      </c>
      <c r="Y264" s="2">
        <f>ROUND(AVERAGE(B264:U264), 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t="s">
        <v>636</v>
      </c>
      <c r="F265" s="2">
        <v>11250</v>
      </c>
      <c r="G265" t="s">
        <v>636</v>
      </c>
      <c r="H265" s="2">
        <v>10700</v>
      </c>
      <c r="I265" s="2">
        <v>10750</v>
      </c>
      <c r="J265" s="3">
        <v>11650</v>
      </c>
      <c r="K265" t="s">
        <v>636</v>
      </c>
      <c r="L265" t="s">
        <v>636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636</v>
      </c>
      <c r="T265" s="2">
        <v>10850</v>
      </c>
      <c r="U265" s="2">
        <v>10800</v>
      </c>
      <c r="Y265" s="2">
        <f>ROUND(AVERAGE(B265:U265), 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t="s">
        <v>636</v>
      </c>
      <c r="F266" s="2">
        <v>11400</v>
      </c>
      <c r="G266" t="s">
        <v>636</v>
      </c>
      <c r="H266" s="2">
        <v>10800</v>
      </c>
      <c r="I266" s="2">
        <v>10750</v>
      </c>
      <c r="J266" s="2">
        <v>11700</v>
      </c>
      <c r="K266" t="s">
        <v>636</v>
      </c>
      <c r="L266" t="s">
        <v>636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636</v>
      </c>
      <c r="T266" s="2">
        <v>10900</v>
      </c>
      <c r="U266" s="2">
        <v>10900</v>
      </c>
      <c r="Y266" s="2">
        <f>ROUND(AVERAGE(B266:U266), 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t="s">
        <v>636</v>
      </c>
      <c r="F267" s="2">
        <v>11250</v>
      </c>
      <c r="G267" t="s">
        <v>636</v>
      </c>
      <c r="H267" s="2">
        <v>10800</v>
      </c>
      <c r="I267" s="2">
        <v>10750</v>
      </c>
      <c r="J267" s="2">
        <v>11700</v>
      </c>
      <c r="K267" t="s">
        <v>636</v>
      </c>
      <c r="L267" t="s">
        <v>636</v>
      </c>
      <c r="M267" s="2">
        <v>10583</v>
      </c>
      <c r="N267" t="s">
        <v>636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636</v>
      </c>
      <c r="T267" s="2">
        <v>10950</v>
      </c>
      <c r="U267" s="2">
        <v>10800</v>
      </c>
      <c r="Y267" s="2">
        <f>ROUND(AVERAGE(B267:U267), 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t="s">
        <v>636</v>
      </c>
      <c r="F268" s="2">
        <v>11250</v>
      </c>
      <c r="G268" t="s">
        <v>636</v>
      </c>
      <c r="H268" s="2">
        <v>10850</v>
      </c>
      <c r="I268" s="2">
        <v>10750</v>
      </c>
      <c r="J268" s="3">
        <v>10800</v>
      </c>
      <c r="K268" t="s">
        <v>636</v>
      </c>
      <c r="L268" t="s">
        <v>636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636</v>
      </c>
      <c r="T268" s="2">
        <v>10950</v>
      </c>
      <c r="U268" t="s">
        <v>636</v>
      </c>
      <c r="Y268" s="2">
        <f>ROUND(AVERAGE(B268:U268), 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t="s">
        <v>636</v>
      </c>
      <c r="F269" s="2">
        <v>11250</v>
      </c>
      <c r="G269" t="s">
        <v>636</v>
      </c>
      <c r="H269" s="2">
        <v>10900</v>
      </c>
      <c r="I269" s="2">
        <v>10750</v>
      </c>
      <c r="J269" s="2">
        <v>10800</v>
      </c>
      <c r="K269" t="s">
        <v>636</v>
      </c>
      <c r="L269" t="s">
        <v>636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636</v>
      </c>
      <c r="T269" s="2">
        <v>10950</v>
      </c>
      <c r="U269" t="s">
        <v>636</v>
      </c>
      <c r="Y269" s="2">
        <f>ROUND(AVERAGE(B269:U269), 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t="s">
        <v>636</v>
      </c>
      <c r="F270" s="2">
        <v>11200</v>
      </c>
      <c r="G270" t="s">
        <v>636</v>
      </c>
      <c r="H270" s="2">
        <v>10900</v>
      </c>
      <c r="I270" s="2">
        <v>10750</v>
      </c>
      <c r="J270" s="2">
        <v>10800</v>
      </c>
      <c r="K270" t="s">
        <v>636</v>
      </c>
      <c r="L270" t="s">
        <v>636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636</v>
      </c>
      <c r="T270" s="2">
        <v>10950</v>
      </c>
      <c r="U270" t="s">
        <v>636</v>
      </c>
      <c r="Y270" s="2">
        <f>ROUND(AVERAGE(B270:U270), 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t="s">
        <v>636</v>
      </c>
      <c r="F271" s="2">
        <v>11100</v>
      </c>
      <c r="G271" t="s">
        <v>636</v>
      </c>
      <c r="H271" s="2">
        <v>10900</v>
      </c>
      <c r="I271" s="2">
        <v>10750</v>
      </c>
      <c r="J271" s="2">
        <v>10800</v>
      </c>
      <c r="K271" t="s">
        <v>636</v>
      </c>
      <c r="L271" t="s">
        <v>636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636</v>
      </c>
      <c r="T271" s="2">
        <v>10950</v>
      </c>
      <c r="U271" s="2">
        <v>11000</v>
      </c>
      <c r="Y271" s="2">
        <f>ROUND(AVERAGE(B271:U271), 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t="s">
        <v>636</v>
      </c>
      <c r="F272" s="2">
        <v>11250</v>
      </c>
      <c r="G272" t="s">
        <v>636</v>
      </c>
      <c r="H272" s="2">
        <v>10950</v>
      </c>
      <c r="I272" s="2">
        <v>11000</v>
      </c>
      <c r="J272" s="2">
        <v>10750</v>
      </c>
      <c r="K272" t="s">
        <v>636</v>
      </c>
      <c r="L272" t="s">
        <v>636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636</v>
      </c>
      <c r="T272" s="2">
        <v>10950</v>
      </c>
      <c r="U272" s="2">
        <v>11100</v>
      </c>
      <c r="Y272" s="2">
        <f>ROUND(AVERAGE(B272:U272), 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t="s">
        <v>636</v>
      </c>
      <c r="F273" s="2">
        <v>11300</v>
      </c>
      <c r="G273" t="s">
        <v>636</v>
      </c>
      <c r="H273" s="2">
        <v>10950</v>
      </c>
      <c r="I273" s="2">
        <v>11000</v>
      </c>
      <c r="J273" s="2">
        <v>10750</v>
      </c>
      <c r="K273" t="s">
        <v>636</v>
      </c>
      <c r="L273" t="s">
        <v>636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636</v>
      </c>
      <c r="T273" s="2">
        <v>11000</v>
      </c>
      <c r="U273" s="2">
        <v>11150</v>
      </c>
      <c r="Y273" s="2">
        <f>ROUND(AVERAGE(B273:U273), 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t="s">
        <v>636</v>
      </c>
      <c r="F274" s="2">
        <v>11250</v>
      </c>
      <c r="G274" t="s">
        <v>636</v>
      </c>
      <c r="H274" s="2">
        <v>10975</v>
      </c>
      <c r="I274" t="s">
        <v>636</v>
      </c>
      <c r="J274" s="2">
        <v>10800</v>
      </c>
      <c r="K274" t="s">
        <v>636</v>
      </c>
      <c r="L274" t="s">
        <v>636</v>
      </c>
      <c r="M274" t="s">
        <v>636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636</v>
      </c>
      <c r="T274" s="3">
        <v>11500</v>
      </c>
      <c r="U274" s="2">
        <v>11150</v>
      </c>
      <c r="Y274" s="2">
        <f>ROUND(AVERAGE(B274:U274), 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t="s">
        <v>636</v>
      </c>
      <c r="F275" s="2">
        <v>11300</v>
      </c>
      <c r="G275" t="s">
        <v>636</v>
      </c>
      <c r="H275" s="2">
        <v>11050</v>
      </c>
      <c r="I275" s="2">
        <v>11000</v>
      </c>
      <c r="J275" s="2">
        <v>10800</v>
      </c>
      <c r="K275" t="s">
        <v>636</v>
      </c>
      <c r="L275" t="s">
        <v>636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636</v>
      </c>
      <c r="T275" s="2">
        <v>11500</v>
      </c>
      <c r="U275" t="s">
        <v>636</v>
      </c>
      <c r="Y275" s="2">
        <f>ROUND(AVERAGE(B275:U275), 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t="s">
        <v>636</v>
      </c>
      <c r="F276" s="2">
        <v>11250</v>
      </c>
      <c r="G276" t="s">
        <v>636</v>
      </c>
      <c r="H276" s="2">
        <v>11025</v>
      </c>
      <c r="I276" s="2">
        <v>11000</v>
      </c>
      <c r="J276" s="2">
        <v>10800</v>
      </c>
      <c r="K276" t="s">
        <v>636</v>
      </c>
      <c r="L276" t="s">
        <v>636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636</v>
      </c>
      <c r="T276" s="2">
        <v>11400</v>
      </c>
      <c r="U276" s="2">
        <v>10800</v>
      </c>
      <c r="Y276" s="2">
        <f>ROUND(AVERAGE(B276:U276), 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t="s">
        <v>636</v>
      </c>
      <c r="F277" s="2">
        <v>11000</v>
      </c>
      <c r="G277" t="s">
        <v>636</v>
      </c>
      <c r="H277" s="2">
        <v>11025</v>
      </c>
      <c r="I277" s="2">
        <v>11000</v>
      </c>
      <c r="J277" s="2">
        <v>10800</v>
      </c>
      <c r="K277" t="s">
        <v>636</v>
      </c>
      <c r="L277" t="s">
        <v>636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636</v>
      </c>
      <c r="T277" s="2">
        <v>11300</v>
      </c>
      <c r="U277" s="2">
        <v>10700</v>
      </c>
      <c r="Y277" s="2">
        <f>ROUND(AVERAGE(B277:U277), 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t="s">
        <v>636</v>
      </c>
      <c r="F278" s="2">
        <v>10950</v>
      </c>
      <c r="G278" t="s">
        <v>636</v>
      </c>
      <c r="H278" s="2">
        <v>10975</v>
      </c>
      <c r="I278" s="2">
        <v>11000</v>
      </c>
      <c r="J278" s="2">
        <v>10750</v>
      </c>
      <c r="K278" t="s">
        <v>636</v>
      </c>
      <c r="L278" t="s">
        <v>636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636</v>
      </c>
      <c r="T278" s="2">
        <v>11200</v>
      </c>
      <c r="U278" s="2">
        <v>10600</v>
      </c>
      <c r="Y278" s="2">
        <f>ROUND(AVERAGE(B278:U278), 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t="s">
        <v>636</v>
      </c>
      <c r="F279" s="2">
        <v>10750</v>
      </c>
      <c r="G279" t="s">
        <v>636</v>
      </c>
      <c r="H279" s="2">
        <v>10925</v>
      </c>
      <c r="I279" s="2">
        <v>10850</v>
      </c>
      <c r="J279" s="2">
        <v>10750</v>
      </c>
      <c r="K279" t="s">
        <v>636</v>
      </c>
      <c r="L279" t="s">
        <v>636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636</v>
      </c>
      <c r="T279" s="2">
        <v>11400</v>
      </c>
      <c r="U279" s="2">
        <v>10550</v>
      </c>
      <c r="Y279" s="2">
        <f>ROUND(AVERAGE(B279:U279), 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t="s">
        <v>636</v>
      </c>
      <c r="F280" s="2">
        <v>10700</v>
      </c>
      <c r="G280" t="s">
        <v>636</v>
      </c>
      <c r="H280" s="2">
        <v>10875</v>
      </c>
      <c r="I280" s="2">
        <v>10850</v>
      </c>
      <c r="J280" s="2">
        <v>10750</v>
      </c>
      <c r="K280" t="s">
        <v>636</v>
      </c>
      <c r="L280" t="s">
        <v>636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636</v>
      </c>
      <c r="T280" s="2">
        <v>11250</v>
      </c>
      <c r="U280" s="2">
        <v>10500</v>
      </c>
      <c r="Y280" s="2">
        <f>ROUND(AVERAGE(B280:U280), 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t="s">
        <v>636</v>
      </c>
      <c r="F281" s="2">
        <v>10650</v>
      </c>
      <c r="G281" t="s">
        <v>636</v>
      </c>
      <c r="H281" s="2">
        <v>10850</v>
      </c>
      <c r="I281" s="2">
        <v>10850</v>
      </c>
      <c r="J281" s="2">
        <v>10750</v>
      </c>
      <c r="K281" t="s">
        <v>636</v>
      </c>
      <c r="L281" t="s">
        <v>636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636</v>
      </c>
      <c r="T281" s="2">
        <v>11250</v>
      </c>
      <c r="U281" s="2">
        <v>10500</v>
      </c>
      <c r="Y281" s="2">
        <f>ROUND(AVERAGE(B281:U281), 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t="s">
        <v>636</v>
      </c>
      <c r="F282" s="2">
        <v>10600</v>
      </c>
      <c r="G282" t="s">
        <v>636</v>
      </c>
      <c r="H282" s="2">
        <v>10850</v>
      </c>
      <c r="I282" s="2">
        <v>10850</v>
      </c>
      <c r="J282" s="2">
        <v>10750</v>
      </c>
      <c r="K282" t="s">
        <v>636</v>
      </c>
      <c r="L282" t="s">
        <v>636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636</v>
      </c>
      <c r="T282" s="2">
        <v>11000</v>
      </c>
      <c r="U282" s="2">
        <v>10500</v>
      </c>
      <c r="Y282" s="2">
        <f>ROUND(AVERAGE(B282:U282), 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t="s">
        <v>636</v>
      </c>
      <c r="F283" s="2">
        <v>10500</v>
      </c>
      <c r="G283" t="s">
        <v>636</v>
      </c>
      <c r="H283" s="2">
        <v>10800</v>
      </c>
      <c r="I283" s="2">
        <v>10850</v>
      </c>
      <c r="J283" s="2">
        <v>10700</v>
      </c>
      <c r="K283" t="s">
        <v>636</v>
      </c>
      <c r="L283" t="s">
        <v>636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636</v>
      </c>
      <c r="T283" s="2">
        <v>11000</v>
      </c>
      <c r="U283" s="2">
        <v>10550</v>
      </c>
      <c r="Y283" s="2">
        <f>ROUND(AVERAGE(B283:U283), 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t="s">
        <v>636</v>
      </c>
      <c r="F284" s="2">
        <v>10400</v>
      </c>
      <c r="G284" t="s">
        <v>636</v>
      </c>
      <c r="H284" s="2">
        <v>10750</v>
      </c>
      <c r="I284" s="2">
        <v>10850</v>
      </c>
      <c r="J284" s="2">
        <v>10650</v>
      </c>
      <c r="K284" t="s">
        <v>636</v>
      </c>
      <c r="L284" t="s">
        <v>636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636</v>
      </c>
      <c r="T284" s="2">
        <v>11000</v>
      </c>
      <c r="U284" s="2">
        <v>10500</v>
      </c>
      <c r="Y284" s="2">
        <f>ROUND(AVERAGE(B284:U284), 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t="s">
        <v>636</v>
      </c>
      <c r="F285" s="2">
        <v>10350</v>
      </c>
      <c r="G285" t="s">
        <v>636</v>
      </c>
      <c r="H285" s="2">
        <v>10500</v>
      </c>
      <c r="I285" s="2">
        <v>10500</v>
      </c>
      <c r="J285" s="2">
        <v>10600</v>
      </c>
      <c r="K285" t="s">
        <v>636</v>
      </c>
      <c r="L285" t="s">
        <v>636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636</v>
      </c>
      <c r="T285" s="2">
        <v>11000</v>
      </c>
      <c r="U285" s="2">
        <v>10450</v>
      </c>
      <c r="Y285" s="2">
        <f>ROUND(AVERAGE(B285:U285), 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t="s">
        <v>636</v>
      </c>
      <c r="F286" s="2">
        <v>10250</v>
      </c>
      <c r="G286" t="s">
        <v>636</v>
      </c>
      <c r="H286" s="2">
        <v>10475</v>
      </c>
      <c r="I286" s="2">
        <v>10500</v>
      </c>
      <c r="J286" s="2">
        <v>10600</v>
      </c>
      <c r="K286" t="s">
        <v>636</v>
      </c>
      <c r="L286" t="s">
        <v>636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636</v>
      </c>
      <c r="T286" s="2">
        <v>11000</v>
      </c>
      <c r="U286" s="2">
        <v>10400</v>
      </c>
      <c r="Y286" s="2">
        <f>ROUND(AVERAGE(B286:U286), 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t="s">
        <v>636</v>
      </c>
      <c r="F287" s="2">
        <v>10000</v>
      </c>
      <c r="G287" t="s">
        <v>636</v>
      </c>
      <c r="H287" s="2">
        <v>10350</v>
      </c>
      <c r="I287" s="2">
        <v>10500</v>
      </c>
      <c r="J287" s="2">
        <v>10600</v>
      </c>
      <c r="K287" t="s">
        <v>636</v>
      </c>
      <c r="L287" t="s">
        <v>636</v>
      </c>
      <c r="M287" s="2">
        <v>10319</v>
      </c>
      <c r="N287" t="s">
        <v>636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636</v>
      </c>
      <c r="T287" s="2">
        <v>11000</v>
      </c>
      <c r="U287" s="2">
        <v>10400</v>
      </c>
      <c r="Y287" s="2">
        <f>ROUND(AVERAGE(B287:U287), 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t="s">
        <v>636</v>
      </c>
      <c r="F288" s="2">
        <v>10400</v>
      </c>
      <c r="G288" t="s">
        <v>636</v>
      </c>
      <c r="H288" s="2">
        <v>10250</v>
      </c>
      <c r="I288" s="2">
        <v>10500</v>
      </c>
      <c r="J288" s="2">
        <v>10600</v>
      </c>
      <c r="K288" t="s">
        <v>636</v>
      </c>
      <c r="L288" t="s">
        <v>636</v>
      </c>
      <c r="M288" s="2">
        <v>10389</v>
      </c>
      <c r="N288" t="s">
        <v>636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636</v>
      </c>
      <c r="T288" s="2">
        <v>10750</v>
      </c>
      <c r="U288" s="2">
        <v>10250</v>
      </c>
      <c r="Y288" s="2">
        <f>ROUND(AVERAGE(B288:U288), 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t="s">
        <v>636</v>
      </c>
      <c r="F289" s="2">
        <v>10500</v>
      </c>
      <c r="G289" t="s">
        <v>636</v>
      </c>
      <c r="H289" s="2">
        <v>10225</v>
      </c>
      <c r="I289" s="2">
        <v>10500</v>
      </c>
      <c r="J289" s="2">
        <v>10500</v>
      </c>
      <c r="K289" t="s">
        <v>636</v>
      </c>
      <c r="L289" t="s">
        <v>636</v>
      </c>
      <c r="M289" s="2">
        <v>10250</v>
      </c>
      <c r="N289" t="s">
        <v>636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636</v>
      </c>
      <c r="T289" s="2">
        <v>10750</v>
      </c>
      <c r="U289" s="2">
        <v>10250</v>
      </c>
      <c r="Y289" s="2">
        <f>ROUND(AVERAGE(B289:U289), 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t="s">
        <v>636</v>
      </c>
      <c r="F290" s="2">
        <v>10200</v>
      </c>
      <c r="G290" t="s">
        <v>636</v>
      </c>
      <c r="H290" s="2">
        <v>10150</v>
      </c>
      <c r="I290" t="s">
        <v>636</v>
      </c>
      <c r="J290" s="2">
        <v>10450</v>
      </c>
      <c r="K290" t="s">
        <v>636</v>
      </c>
      <c r="L290" t="s">
        <v>636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636</v>
      </c>
      <c r="T290" s="2">
        <v>10500</v>
      </c>
      <c r="U290" s="2">
        <v>10200</v>
      </c>
      <c r="Y290" s="2">
        <f>ROUND(AVERAGE(B290:U290), 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t="s">
        <v>636</v>
      </c>
      <c r="F291" s="2">
        <v>10000</v>
      </c>
      <c r="G291" t="s">
        <v>636</v>
      </c>
      <c r="H291" s="2">
        <v>10100</v>
      </c>
      <c r="I291" s="2">
        <v>10500</v>
      </c>
      <c r="J291" s="2">
        <v>10300</v>
      </c>
      <c r="K291" t="s">
        <v>636</v>
      </c>
      <c r="L291" t="s">
        <v>636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636</v>
      </c>
      <c r="T291" s="2">
        <v>10500</v>
      </c>
      <c r="U291" s="2">
        <v>10150</v>
      </c>
      <c r="Y291" s="2">
        <f>ROUND(AVERAGE(B291:U291), 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t="s">
        <v>636</v>
      </c>
      <c r="F292" s="2">
        <v>9950</v>
      </c>
      <c r="G292" t="s">
        <v>636</v>
      </c>
      <c r="H292" s="2">
        <v>10100</v>
      </c>
      <c r="I292" s="2">
        <v>10500</v>
      </c>
      <c r="J292" s="2">
        <v>10250</v>
      </c>
      <c r="K292" t="s">
        <v>636</v>
      </c>
      <c r="L292" t="s">
        <v>636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636</v>
      </c>
      <c r="T292" s="2">
        <v>10400</v>
      </c>
      <c r="U292" s="2">
        <v>10100</v>
      </c>
      <c r="Y292" s="2">
        <f>ROUND(AVERAGE(B292:U292), 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t="s">
        <v>636</v>
      </c>
      <c r="F293" s="2">
        <v>9900</v>
      </c>
      <c r="G293" t="s">
        <v>636</v>
      </c>
      <c r="H293" s="2">
        <v>10050</v>
      </c>
      <c r="I293" s="2">
        <v>10500</v>
      </c>
      <c r="J293" s="2">
        <v>10200</v>
      </c>
      <c r="K293" t="s">
        <v>636</v>
      </c>
      <c r="L293" t="s">
        <v>636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636</v>
      </c>
      <c r="T293" s="2">
        <v>10400</v>
      </c>
      <c r="U293" s="2">
        <v>10050</v>
      </c>
      <c r="Y293" s="2">
        <f>ROUND(AVERAGE(B293:U293), 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t="s">
        <v>636</v>
      </c>
      <c r="F294" s="2">
        <v>9850</v>
      </c>
      <c r="G294" t="s">
        <v>636</v>
      </c>
      <c r="H294" s="2">
        <v>10000</v>
      </c>
      <c r="I294" s="2">
        <v>10500</v>
      </c>
      <c r="J294" s="2">
        <v>10200</v>
      </c>
      <c r="K294" t="s">
        <v>636</v>
      </c>
      <c r="L294" t="s">
        <v>636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636</v>
      </c>
      <c r="T294" s="2">
        <v>10400</v>
      </c>
      <c r="U294" s="2">
        <v>10000</v>
      </c>
      <c r="Y294" s="2">
        <f>ROUND(AVERAGE(B294:U294), 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t="s">
        <v>636</v>
      </c>
      <c r="F295" s="2">
        <v>9850</v>
      </c>
      <c r="G295" t="s">
        <v>636</v>
      </c>
      <c r="H295" s="2">
        <v>10000</v>
      </c>
      <c r="I295" s="2">
        <v>10750</v>
      </c>
      <c r="J295" s="2">
        <v>10100</v>
      </c>
      <c r="K295" t="s">
        <v>636</v>
      </c>
      <c r="L295" t="s">
        <v>636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636</v>
      </c>
      <c r="T295" s="2">
        <v>10300</v>
      </c>
      <c r="U295" s="2">
        <v>9950</v>
      </c>
      <c r="Y295" s="2">
        <f>ROUND(AVERAGE(B295:U295), 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t="s">
        <v>636</v>
      </c>
      <c r="F296" s="2">
        <v>9800</v>
      </c>
      <c r="G296" t="s">
        <v>636</v>
      </c>
      <c r="H296" s="2">
        <v>9975</v>
      </c>
      <c r="I296" s="2">
        <v>10750</v>
      </c>
      <c r="J296" s="2">
        <v>10000</v>
      </c>
      <c r="K296" t="s">
        <v>636</v>
      </c>
      <c r="L296" t="s">
        <v>636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636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t="s">
        <v>636</v>
      </c>
      <c r="F297" s="2">
        <v>9800</v>
      </c>
      <c r="G297" t="s">
        <v>636</v>
      </c>
      <c r="H297" s="2">
        <v>9975</v>
      </c>
      <c r="I297" s="2">
        <v>10750</v>
      </c>
      <c r="J297" s="2">
        <v>10000</v>
      </c>
      <c r="K297" t="s">
        <v>636</v>
      </c>
      <c r="L297" t="s">
        <v>636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636</v>
      </c>
      <c r="T297" s="2">
        <v>10250</v>
      </c>
      <c r="U297" s="2">
        <v>9850</v>
      </c>
      <c r="Y297" s="2">
        <f>ROUND(AVERAGE(B297:U297), 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t="s">
        <v>636</v>
      </c>
      <c r="F298" s="2">
        <v>9800</v>
      </c>
      <c r="G298" t="s">
        <v>636</v>
      </c>
      <c r="H298" s="2">
        <v>9975</v>
      </c>
      <c r="I298" s="2">
        <v>10750</v>
      </c>
      <c r="J298" s="2">
        <v>10000</v>
      </c>
      <c r="K298" t="s">
        <v>636</v>
      </c>
      <c r="L298" t="s">
        <v>636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636</v>
      </c>
      <c r="T298" s="2">
        <v>10250</v>
      </c>
      <c r="U298" s="2">
        <v>9800</v>
      </c>
      <c r="Y298" s="2">
        <f>ROUND(AVERAGE(B298:U298), 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t="s">
        <v>636</v>
      </c>
      <c r="F299" s="2">
        <v>9750</v>
      </c>
      <c r="G299" t="s">
        <v>636</v>
      </c>
      <c r="H299" s="2">
        <v>9975</v>
      </c>
      <c r="I299" s="2">
        <v>10750</v>
      </c>
      <c r="J299" s="2">
        <v>10000</v>
      </c>
      <c r="K299" t="s">
        <v>636</v>
      </c>
      <c r="L299" t="s">
        <v>636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636</v>
      </c>
      <c r="T299" s="2">
        <v>10250</v>
      </c>
      <c r="U299" s="2">
        <v>9750</v>
      </c>
      <c r="Y299" s="2">
        <f>ROUND(AVERAGE(B299:U299), 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t="s">
        <v>636</v>
      </c>
      <c r="F300" s="2">
        <v>9500</v>
      </c>
      <c r="G300" t="s">
        <v>636</v>
      </c>
      <c r="H300" s="2">
        <v>9925</v>
      </c>
      <c r="I300" s="2">
        <v>10500</v>
      </c>
      <c r="J300" s="2">
        <v>9950</v>
      </c>
      <c r="K300" t="s">
        <v>636</v>
      </c>
      <c r="L300" t="s">
        <v>636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636</v>
      </c>
      <c r="T300" s="2">
        <v>10350</v>
      </c>
      <c r="U300" s="2">
        <v>9700</v>
      </c>
      <c r="Y300" s="2">
        <f>ROUND(AVERAGE(B300:U300), 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t="s">
        <v>636</v>
      </c>
      <c r="F301" s="2">
        <v>9600</v>
      </c>
      <c r="G301" t="s">
        <v>636</v>
      </c>
      <c r="H301" s="2">
        <v>9850</v>
      </c>
      <c r="I301" s="2">
        <v>10500</v>
      </c>
      <c r="J301" s="2">
        <v>9900</v>
      </c>
      <c r="K301" t="s">
        <v>636</v>
      </c>
      <c r="L301" t="s">
        <v>636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636</v>
      </c>
      <c r="T301" s="2">
        <v>10350</v>
      </c>
      <c r="U301" s="2">
        <v>9650</v>
      </c>
      <c r="Y301" s="2">
        <f>ROUND(AVERAGE(B301:U301), 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t="s">
        <v>636</v>
      </c>
      <c r="F302" s="2">
        <v>9500</v>
      </c>
      <c r="G302" t="s">
        <v>636</v>
      </c>
      <c r="H302" s="2">
        <v>9825</v>
      </c>
      <c r="I302" s="3">
        <v>10000</v>
      </c>
      <c r="J302" s="2">
        <v>9900</v>
      </c>
      <c r="K302" t="s">
        <v>636</v>
      </c>
      <c r="L302" t="s">
        <v>636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636</v>
      </c>
      <c r="T302" s="2">
        <v>10350</v>
      </c>
      <c r="U302" s="2">
        <v>9600</v>
      </c>
      <c r="Y302" s="2">
        <f>ROUND(AVERAGE(B302:U302), 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t="s">
        <v>636</v>
      </c>
      <c r="F303" s="2">
        <v>9500</v>
      </c>
      <c r="G303" t="s">
        <v>636</v>
      </c>
      <c r="H303" s="2">
        <v>9825</v>
      </c>
      <c r="I303" s="2">
        <v>10000</v>
      </c>
      <c r="J303" s="2">
        <v>9900</v>
      </c>
      <c r="K303" t="s">
        <v>636</v>
      </c>
      <c r="L303" t="s">
        <v>636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636</v>
      </c>
      <c r="T303" s="2">
        <v>10350</v>
      </c>
      <c r="U303" s="2">
        <v>9600</v>
      </c>
      <c r="Y303" s="2">
        <f>ROUND(AVERAGE(B303:U303), 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t="s">
        <v>636</v>
      </c>
      <c r="F304" s="2">
        <v>9600</v>
      </c>
      <c r="G304" t="s">
        <v>636</v>
      </c>
      <c r="H304" s="2">
        <v>9800</v>
      </c>
      <c r="I304" s="2">
        <v>9750</v>
      </c>
      <c r="J304" s="2">
        <v>9800</v>
      </c>
      <c r="K304" t="s">
        <v>636</v>
      </c>
      <c r="L304" t="s">
        <v>636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636</v>
      </c>
      <c r="T304" s="2">
        <v>10000</v>
      </c>
      <c r="U304" s="2">
        <v>9550</v>
      </c>
      <c r="Y304" s="2">
        <f>ROUND(AVERAGE(B304:U304), 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t="s">
        <v>636</v>
      </c>
      <c r="F305" s="2">
        <v>9600</v>
      </c>
      <c r="G305" t="s">
        <v>636</v>
      </c>
      <c r="H305" s="2">
        <v>9775</v>
      </c>
      <c r="I305" s="2">
        <v>9750</v>
      </c>
      <c r="J305" s="2">
        <v>9700</v>
      </c>
      <c r="K305" t="s">
        <v>636</v>
      </c>
      <c r="L305" t="s">
        <v>636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636</v>
      </c>
      <c r="T305" s="2">
        <v>10000</v>
      </c>
      <c r="U305" s="2">
        <v>9500</v>
      </c>
      <c r="Y305" s="2">
        <f>ROUND(AVERAGE(B305:U305), 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t="s">
        <v>636</v>
      </c>
      <c r="F306" s="2">
        <v>9500</v>
      </c>
      <c r="G306" t="s">
        <v>636</v>
      </c>
      <c r="H306" s="2">
        <v>9775</v>
      </c>
      <c r="I306" s="2">
        <v>9750</v>
      </c>
      <c r="J306" s="2">
        <v>9650</v>
      </c>
      <c r="K306" t="s">
        <v>636</v>
      </c>
      <c r="L306" t="s">
        <v>636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636</v>
      </c>
      <c r="T306" s="2">
        <v>10000</v>
      </c>
      <c r="U306" s="2">
        <v>9450</v>
      </c>
      <c r="Y306" s="2">
        <f>ROUND(AVERAGE(B306:U306), 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t="s">
        <v>636</v>
      </c>
      <c r="F307" s="2">
        <v>9600</v>
      </c>
      <c r="G307" t="s">
        <v>636</v>
      </c>
      <c r="H307" s="2">
        <v>9750</v>
      </c>
      <c r="I307" s="2">
        <v>9750</v>
      </c>
      <c r="J307" s="2">
        <v>9600</v>
      </c>
      <c r="K307" t="s">
        <v>636</v>
      </c>
      <c r="L307" t="s">
        <v>636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636</v>
      </c>
      <c r="T307" s="2">
        <v>9900</v>
      </c>
      <c r="U307" s="2">
        <v>9350</v>
      </c>
      <c r="Y307" s="2">
        <f>ROUND(AVERAGE(B307:U307), 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t="s">
        <v>636</v>
      </c>
      <c r="F308" s="2">
        <v>9500</v>
      </c>
      <c r="G308" t="s">
        <v>636</v>
      </c>
      <c r="H308" s="2">
        <v>9725</v>
      </c>
      <c r="I308" s="2">
        <v>9750</v>
      </c>
      <c r="J308" s="2">
        <v>9550</v>
      </c>
      <c r="K308" t="s">
        <v>636</v>
      </c>
      <c r="L308" t="s">
        <v>636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636</v>
      </c>
      <c r="T308" s="2">
        <v>9800</v>
      </c>
      <c r="U308" s="2">
        <v>9300</v>
      </c>
      <c r="Y308" s="2">
        <f>ROUND(AVERAGE(B308:U308), 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t="s">
        <v>636</v>
      </c>
      <c r="F309" s="2">
        <v>9450</v>
      </c>
      <c r="G309" t="s">
        <v>636</v>
      </c>
      <c r="H309" s="2">
        <v>9625</v>
      </c>
      <c r="I309" s="2">
        <v>9750</v>
      </c>
      <c r="J309" s="2">
        <v>9550</v>
      </c>
      <c r="K309" t="s">
        <v>636</v>
      </c>
      <c r="L309" t="s">
        <v>636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636</v>
      </c>
      <c r="T309" s="2">
        <v>9800</v>
      </c>
      <c r="U309" s="2">
        <v>9250</v>
      </c>
      <c r="Y309" s="2">
        <f>ROUND(AVERAGE(B309:U309), 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t="s">
        <v>636</v>
      </c>
      <c r="F310" s="2">
        <v>9500</v>
      </c>
      <c r="G310" t="s">
        <v>636</v>
      </c>
      <c r="H310" s="2">
        <v>9575</v>
      </c>
      <c r="I310" s="2">
        <v>9750</v>
      </c>
      <c r="J310" s="2">
        <v>9500</v>
      </c>
      <c r="K310" t="s">
        <v>636</v>
      </c>
      <c r="L310" t="s">
        <v>636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636</v>
      </c>
      <c r="T310" s="2">
        <v>9500</v>
      </c>
      <c r="U310" s="2">
        <v>9200</v>
      </c>
      <c r="Y310" s="2">
        <f>ROUND(AVERAGE(B310:U310), 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t="s">
        <v>636</v>
      </c>
      <c r="F311" s="2">
        <v>9400</v>
      </c>
      <c r="G311" t="s">
        <v>636</v>
      </c>
      <c r="H311" s="2">
        <v>9250</v>
      </c>
      <c r="I311" s="3">
        <v>9250</v>
      </c>
      <c r="J311" s="2">
        <v>9500</v>
      </c>
      <c r="K311" t="s">
        <v>636</v>
      </c>
      <c r="L311" t="s">
        <v>636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636</v>
      </c>
      <c r="T311" s="2">
        <v>9250</v>
      </c>
      <c r="U311" s="2">
        <v>9100</v>
      </c>
      <c r="Y311" s="2">
        <f>ROUND(AVERAGE(B311:U311), 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t="s">
        <v>636</v>
      </c>
      <c r="F312" s="2">
        <v>9300</v>
      </c>
      <c r="G312" t="s">
        <v>636</v>
      </c>
      <c r="H312" s="2">
        <v>9250</v>
      </c>
      <c r="I312" s="2">
        <v>9000</v>
      </c>
      <c r="J312" s="2">
        <v>9400</v>
      </c>
      <c r="K312" t="s">
        <v>636</v>
      </c>
      <c r="L312" t="s">
        <v>636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636</v>
      </c>
      <c r="T312" s="2">
        <v>9000</v>
      </c>
      <c r="U312" s="2">
        <v>8900</v>
      </c>
      <c r="Y312" s="2">
        <f>ROUND(AVERAGE(B312:U312), 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t="s">
        <v>636</v>
      </c>
      <c r="F313" s="2">
        <v>9200</v>
      </c>
      <c r="G313" t="s">
        <v>636</v>
      </c>
      <c r="H313" s="2">
        <v>9000</v>
      </c>
      <c r="I313" s="2">
        <v>9000</v>
      </c>
      <c r="J313" s="2">
        <v>9400</v>
      </c>
      <c r="K313" t="s">
        <v>636</v>
      </c>
      <c r="L313" t="s">
        <v>636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636</v>
      </c>
      <c r="T313" s="2">
        <v>9000</v>
      </c>
      <c r="U313" s="2">
        <v>8800</v>
      </c>
      <c r="Y313" s="2">
        <f>ROUND(AVERAGE(B313:U313), 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t="s">
        <v>636</v>
      </c>
      <c r="F314" s="2">
        <v>9150</v>
      </c>
      <c r="G314" t="s">
        <v>636</v>
      </c>
      <c r="H314" s="2">
        <v>8750</v>
      </c>
      <c r="I314" s="2">
        <v>9000</v>
      </c>
      <c r="J314" s="2">
        <v>9100</v>
      </c>
      <c r="K314" t="s">
        <v>636</v>
      </c>
      <c r="L314" t="s">
        <v>636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636</v>
      </c>
      <c r="T314" s="2">
        <v>8800</v>
      </c>
      <c r="U314" s="2">
        <v>8700</v>
      </c>
      <c r="Y314" s="2">
        <f>ROUND(AVERAGE(B314:U314), 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t="s">
        <v>636</v>
      </c>
      <c r="F315" s="2">
        <v>9150</v>
      </c>
      <c r="G315" t="s">
        <v>636</v>
      </c>
      <c r="H315" s="2">
        <v>8725</v>
      </c>
      <c r="I315" s="2">
        <v>9000</v>
      </c>
      <c r="J315" s="2">
        <v>9000</v>
      </c>
      <c r="K315" t="s">
        <v>636</v>
      </c>
      <c r="L315" t="s">
        <v>636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636</v>
      </c>
      <c r="T315" s="2">
        <v>8800</v>
      </c>
      <c r="U315" s="2">
        <v>8650</v>
      </c>
      <c r="Y315" s="2">
        <f>ROUND(AVERAGE(B315:U315), 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t="s">
        <v>636</v>
      </c>
      <c r="F316" s="2">
        <v>9000</v>
      </c>
      <c r="G316" t="s">
        <v>636</v>
      </c>
      <c r="H316" s="2">
        <v>8700</v>
      </c>
      <c r="I316" s="2">
        <v>9000</v>
      </c>
      <c r="J316" s="2">
        <v>9000</v>
      </c>
      <c r="K316" t="s">
        <v>636</v>
      </c>
      <c r="L316" t="s">
        <v>636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636</v>
      </c>
      <c r="T316" s="2">
        <v>8800</v>
      </c>
      <c r="U316" s="2">
        <v>8500</v>
      </c>
      <c r="Y316" s="2">
        <f>ROUND(AVERAGE(B316:U316), 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t="s">
        <v>636</v>
      </c>
      <c r="F317" s="2">
        <v>9000</v>
      </c>
      <c r="G317" t="s">
        <v>636</v>
      </c>
      <c r="H317" s="2">
        <v>8650</v>
      </c>
      <c r="I317" s="2">
        <v>9000</v>
      </c>
      <c r="J317" s="3">
        <v>8500</v>
      </c>
      <c r="K317" t="s">
        <v>636</v>
      </c>
      <c r="L317" t="s">
        <v>636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636</v>
      </c>
      <c r="T317" s="2">
        <v>8500</v>
      </c>
      <c r="U317" s="2">
        <v>8500</v>
      </c>
      <c r="Y317" s="2">
        <f>ROUND(AVERAGE(B317:U317), 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t="s">
        <v>636</v>
      </c>
      <c r="F318" s="2">
        <v>8950</v>
      </c>
      <c r="G318" t="s">
        <v>636</v>
      </c>
      <c r="H318" s="2">
        <v>8625</v>
      </c>
      <c r="I318" s="2">
        <v>9000</v>
      </c>
      <c r="J318" s="2">
        <v>8450</v>
      </c>
      <c r="K318" t="s">
        <v>636</v>
      </c>
      <c r="L318" t="s">
        <v>636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636</v>
      </c>
      <c r="T318" s="2">
        <v>8500</v>
      </c>
      <c r="U318" s="2">
        <v>8400</v>
      </c>
      <c r="Y318" s="2">
        <f>ROUND(AVERAGE(B318:U318), 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t="s">
        <v>636</v>
      </c>
      <c r="F319" s="2">
        <v>8850</v>
      </c>
      <c r="G319" t="s">
        <v>636</v>
      </c>
      <c r="H319" s="2">
        <v>8250</v>
      </c>
      <c r="I319" s="2">
        <v>9000</v>
      </c>
      <c r="J319" s="2">
        <v>8400</v>
      </c>
      <c r="K319" t="s">
        <v>636</v>
      </c>
      <c r="L319" t="s">
        <v>636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636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t="s">
        <v>636</v>
      </c>
      <c r="F320" s="2">
        <v>8700</v>
      </c>
      <c r="G320" t="s">
        <v>636</v>
      </c>
      <c r="H320" s="2">
        <v>8225</v>
      </c>
      <c r="I320" s="2">
        <v>9000</v>
      </c>
      <c r="J320" s="2">
        <v>8350</v>
      </c>
      <c r="K320" t="s">
        <v>636</v>
      </c>
      <c r="L320" t="s">
        <v>636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636</v>
      </c>
      <c r="T320" s="2">
        <v>8350</v>
      </c>
      <c r="U320" s="2">
        <v>8250</v>
      </c>
      <c r="Y320" s="2">
        <f>ROUND(AVERAGE(B320:U320), 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636</v>
      </c>
      <c r="D321" s="2">
        <v>8050</v>
      </c>
      <c r="E321" t="s">
        <v>636</v>
      </c>
      <c r="F321" s="2">
        <v>8650</v>
      </c>
      <c r="G321" t="s">
        <v>636</v>
      </c>
      <c r="H321" s="2">
        <v>8225</v>
      </c>
      <c r="I321" s="2">
        <v>8750</v>
      </c>
      <c r="J321" s="2">
        <v>8250</v>
      </c>
      <c r="K321" t="s">
        <v>636</v>
      </c>
      <c r="L321" t="s">
        <v>636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636</v>
      </c>
      <c r="T321" s="2">
        <v>8350</v>
      </c>
      <c r="U321" s="2">
        <v>8200</v>
      </c>
      <c r="Y321" s="2">
        <f>ROUND(AVERAGE(B321:U321), 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t="s">
        <v>636</v>
      </c>
      <c r="F322" s="2">
        <v>8500</v>
      </c>
      <c r="G322" t="s">
        <v>636</v>
      </c>
      <c r="H322" s="2">
        <v>8225</v>
      </c>
      <c r="I322" s="3">
        <v>8250</v>
      </c>
      <c r="J322" s="2">
        <v>8200</v>
      </c>
      <c r="K322" t="s">
        <v>636</v>
      </c>
      <c r="L322" t="s">
        <v>636</v>
      </c>
      <c r="M322" s="2">
        <v>7633</v>
      </c>
      <c r="N322" t="s">
        <v>636</v>
      </c>
      <c r="O322" s="2">
        <v>8250</v>
      </c>
      <c r="P322" s="2">
        <v>7500</v>
      </c>
      <c r="Q322" s="3">
        <v>8000</v>
      </c>
      <c r="R322" s="2">
        <v>8350</v>
      </c>
      <c r="S322" t="s">
        <v>636</v>
      </c>
      <c r="T322" s="2">
        <v>8350</v>
      </c>
      <c r="U322" s="2">
        <v>8100</v>
      </c>
      <c r="Y322" s="2">
        <f>ROUND(AVERAGE(B322:U322), 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t="s">
        <v>636</v>
      </c>
      <c r="F323" s="2">
        <v>8350</v>
      </c>
      <c r="G323" t="s">
        <v>636</v>
      </c>
      <c r="H323" s="2">
        <v>8100</v>
      </c>
      <c r="I323" s="2">
        <v>8000</v>
      </c>
      <c r="J323" s="2">
        <v>8200</v>
      </c>
      <c r="K323" t="s">
        <v>636</v>
      </c>
      <c r="L323" t="s">
        <v>636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636</v>
      </c>
      <c r="T323" s="2">
        <v>8350</v>
      </c>
      <c r="U323" s="2">
        <v>8100</v>
      </c>
      <c r="Y323" s="2">
        <f>ROUND(AVERAGE(B323:U323), 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t="s">
        <v>636</v>
      </c>
      <c r="F324" s="2">
        <v>8150</v>
      </c>
      <c r="G324" t="s">
        <v>636</v>
      </c>
      <c r="H324" s="2">
        <v>8050</v>
      </c>
      <c r="I324" s="2">
        <v>8000</v>
      </c>
      <c r="J324" s="2">
        <v>8200</v>
      </c>
      <c r="K324" t="s">
        <v>636</v>
      </c>
      <c r="L324" t="s">
        <v>636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636</v>
      </c>
      <c r="T324" s="2">
        <v>8250</v>
      </c>
      <c r="U324" s="2">
        <v>8000</v>
      </c>
      <c r="Y324" s="2">
        <f>ROUND(AVERAGE(B324:U324), 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t="s">
        <v>636</v>
      </c>
      <c r="F325" s="2">
        <v>8000</v>
      </c>
      <c r="G325" t="s">
        <v>636</v>
      </c>
      <c r="H325" s="2">
        <v>7900</v>
      </c>
      <c r="I325" s="2">
        <v>7750</v>
      </c>
      <c r="J325" s="2">
        <v>8100</v>
      </c>
      <c r="K325" t="s">
        <v>636</v>
      </c>
      <c r="L325" t="s">
        <v>636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636</v>
      </c>
      <c r="T325" s="2">
        <v>8250</v>
      </c>
      <c r="U325" s="2">
        <v>7900</v>
      </c>
      <c r="Y325" s="2">
        <f>ROUND(AVERAGE(B325:U325), 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t="s">
        <v>636</v>
      </c>
      <c r="F326" s="2">
        <v>7950</v>
      </c>
      <c r="G326" t="s">
        <v>636</v>
      </c>
      <c r="H326" s="2">
        <v>7800</v>
      </c>
      <c r="I326" t="s">
        <v>636</v>
      </c>
      <c r="J326" s="2">
        <v>7900</v>
      </c>
      <c r="K326" t="s">
        <v>636</v>
      </c>
      <c r="L326" t="s">
        <v>636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636</v>
      </c>
      <c r="T326" s="2">
        <v>8000</v>
      </c>
      <c r="U326" s="2">
        <v>7800</v>
      </c>
      <c r="Y326" s="2">
        <f>ROUND(AVERAGE(B326:U326), 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t="s">
        <v>636</v>
      </c>
      <c r="F327" s="2">
        <v>7800</v>
      </c>
      <c r="G327" t="s">
        <v>636</v>
      </c>
      <c r="H327" s="2">
        <v>7700</v>
      </c>
      <c r="I327" t="s">
        <v>636</v>
      </c>
      <c r="J327" s="2">
        <v>7800</v>
      </c>
      <c r="K327" t="s">
        <v>636</v>
      </c>
      <c r="L327" t="s">
        <v>636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636</v>
      </c>
      <c r="T327" s="2">
        <v>7750</v>
      </c>
      <c r="U327" s="2">
        <v>7700</v>
      </c>
      <c r="Y327" s="2">
        <f>ROUND(AVERAGE(B327:U327), 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t="s">
        <v>636</v>
      </c>
      <c r="F328" s="2">
        <v>7800</v>
      </c>
      <c r="G328" t="s">
        <v>636</v>
      </c>
      <c r="H328" s="2">
        <v>7700</v>
      </c>
      <c r="I328" t="s">
        <v>636</v>
      </c>
      <c r="J328" s="2">
        <v>7700</v>
      </c>
      <c r="K328" t="s">
        <v>636</v>
      </c>
      <c r="L328" t="s">
        <v>636</v>
      </c>
      <c r="M328" s="2">
        <v>7175</v>
      </c>
      <c r="N328" t="s">
        <v>636</v>
      </c>
      <c r="O328" s="2">
        <v>7600</v>
      </c>
      <c r="P328" s="2">
        <v>6900</v>
      </c>
      <c r="Q328" s="2">
        <v>7500</v>
      </c>
      <c r="R328" s="2">
        <v>7750</v>
      </c>
      <c r="S328" t="s">
        <v>636</v>
      </c>
      <c r="T328" s="2">
        <v>7850</v>
      </c>
      <c r="U328" s="2">
        <v>7600</v>
      </c>
      <c r="Y328" s="2">
        <f>ROUND(AVERAGE(B328:U328), 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t="s">
        <v>636</v>
      </c>
      <c r="F329" s="2">
        <v>7500</v>
      </c>
      <c r="G329" t="s">
        <v>636</v>
      </c>
      <c r="H329" s="2">
        <v>7650</v>
      </c>
      <c r="I329" t="s">
        <v>636</v>
      </c>
      <c r="J329" s="2">
        <v>7650</v>
      </c>
      <c r="K329" t="s">
        <v>636</v>
      </c>
      <c r="L329" t="s">
        <v>636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636</v>
      </c>
      <c r="T329" s="2">
        <v>7850</v>
      </c>
      <c r="U329" s="2">
        <v>7500</v>
      </c>
      <c r="Y329" s="2">
        <f>ROUND(AVERAGE(B329:U329), 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t="s">
        <v>636</v>
      </c>
      <c r="F330" s="2">
        <v>7300</v>
      </c>
      <c r="G330" t="s">
        <v>636</v>
      </c>
      <c r="H330" s="2">
        <v>7550</v>
      </c>
      <c r="I330" t="s">
        <v>636</v>
      </c>
      <c r="J330" s="2">
        <v>7600</v>
      </c>
      <c r="K330" t="s">
        <v>636</v>
      </c>
      <c r="L330" t="s">
        <v>636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636</v>
      </c>
      <c r="T330" s="2">
        <v>7850</v>
      </c>
      <c r="U330" s="2">
        <v>7450</v>
      </c>
      <c r="Y330" s="2">
        <f>ROUND(AVERAGE(B330:U330), 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t="s">
        <v>636</v>
      </c>
      <c r="F331" s="2">
        <v>7250</v>
      </c>
      <c r="G331" t="s">
        <v>636</v>
      </c>
      <c r="H331" s="2">
        <v>7400</v>
      </c>
      <c r="I331" t="s">
        <v>636</v>
      </c>
      <c r="J331" s="2">
        <v>7500</v>
      </c>
      <c r="K331" t="s">
        <v>636</v>
      </c>
      <c r="L331" t="s">
        <v>636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636</v>
      </c>
      <c r="T331" s="2">
        <v>7850</v>
      </c>
      <c r="U331" s="2">
        <v>7400</v>
      </c>
      <c r="Y331" s="2">
        <f>ROUND(AVERAGE(B331:U331), 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t="s">
        <v>636</v>
      </c>
      <c r="F332" s="2">
        <v>7000</v>
      </c>
      <c r="G332" t="s">
        <v>636</v>
      </c>
      <c r="H332" s="2">
        <v>7100</v>
      </c>
      <c r="I332" t="s">
        <v>636</v>
      </c>
      <c r="J332" s="2">
        <v>7300</v>
      </c>
      <c r="K332" t="s">
        <v>636</v>
      </c>
      <c r="L332" t="s">
        <v>636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636</v>
      </c>
      <c r="T332" t="s">
        <v>636</v>
      </c>
      <c r="U332" t="s">
        <v>636</v>
      </c>
      <c r="Y332" s="2">
        <f>ROUND(AVERAGE(B332:U332), 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t="s">
        <v>636</v>
      </c>
      <c r="F333" s="2">
        <v>7000</v>
      </c>
      <c r="G333" t="s">
        <v>636</v>
      </c>
      <c r="H333" s="2">
        <v>7100</v>
      </c>
      <c r="I333" t="s">
        <v>636</v>
      </c>
      <c r="J333" s="2">
        <v>7200</v>
      </c>
      <c r="K333" t="s">
        <v>636</v>
      </c>
      <c r="L333" t="s">
        <v>636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636</v>
      </c>
      <c r="T333" s="2">
        <v>6850</v>
      </c>
      <c r="U333" s="2">
        <v>6900</v>
      </c>
      <c r="Y333" s="2">
        <f>ROUND(AVERAGE(B333:U333), 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t="s">
        <v>636</v>
      </c>
      <c r="F334" s="2">
        <v>7050</v>
      </c>
      <c r="G334" t="s">
        <v>636</v>
      </c>
      <c r="H334" s="2">
        <v>7050</v>
      </c>
      <c r="I334" t="s">
        <v>636</v>
      </c>
      <c r="J334" s="2">
        <v>7150</v>
      </c>
      <c r="K334" t="s">
        <v>636</v>
      </c>
      <c r="L334" t="s">
        <v>636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636</v>
      </c>
      <c r="T334" s="2">
        <v>6850</v>
      </c>
      <c r="U334" s="2">
        <v>6900</v>
      </c>
      <c r="Y334" s="2">
        <f>ROUND(AVERAGE(B334:U334), 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t="s">
        <v>636</v>
      </c>
      <c r="F335" s="2">
        <v>6950</v>
      </c>
      <c r="G335" t="s">
        <v>636</v>
      </c>
      <c r="H335" s="2">
        <v>7025</v>
      </c>
      <c r="I335" t="s">
        <v>636</v>
      </c>
      <c r="J335" s="2">
        <v>7100</v>
      </c>
      <c r="K335" t="s">
        <v>636</v>
      </c>
      <c r="L335" t="s">
        <v>636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636</v>
      </c>
      <c r="T335" s="2">
        <v>6850</v>
      </c>
      <c r="U335" s="2">
        <v>6900</v>
      </c>
      <c r="Y335" s="2">
        <f>ROUND(AVERAGE(B335:U335), 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t="s">
        <v>636</v>
      </c>
      <c r="F336" s="2">
        <v>6900</v>
      </c>
      <c r="G336" t="s">
        <v>636</v>
      </c>
      <c r="H336" s="2">
        <v>7025</v>
      </c>
      <c r="I336" t="s">
        <v>636</v>
      </c>
      <c r="J336" s="2">
        <v>7050</v>
      </c>
      <c r="K336" t="s">
        <v>636</v>
      </c>
      <c r="L336" t="s">
        <v>636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636</v>
      </c>
      <c r="T336" s="2">
        <v>7000</v>
      </c>
      <c r="U336" s="2">
        <v>6900</v>
      </c>
      <c r="Y336" s="2">
        <f>ROUND(AVERAGE(B336:U336), 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t="s">
        <v>636</v>
      </c>
      <c r="F337" s="2">
        <v>6950</v>
      </c>
      <c r="G337" t="s">
        <v>636</v>
      </c>
      <c r="H337" s="2">
        <v>7025</v>
      </c>
      <c r="I337" t="s">
        <v>636</v>
      </c>
      <c r="J337" s="2">
        <v>7000</v>
      </c>
      <c r="K337" t="s">
        <v>636</v>
      </c>
      <c r="L337" t="s">
        <v>636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636</v>
      </c>
      <c r="T337" s="2">
        <v>7000</v>
      </c>
      <c r="U337" s="2">
        <v>6900</v>
      </c>
      <c r="Y337" s="2">
        <f>ROUND(AVERAGE(B337:U337), 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t="s">
        <v>636</v>
      </c>
      <c r="F338" s="2">
        <v>7000</v>
      </c>
      <c r="G338" t="s">
        <v>636</v>
      </c>
      <c r="H338" s="2">
        <v>7025</v>
      </c>
      <c r="I338" t="s">
        <v>636</v>
      </c>
      <c r="J338" s="2">
        <v>7000</v>
      </c>
      <c r="K338" t="s">
        <v>636</v>
      </c>
      <c r="L338" t="s">
        <v>636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636</v>
      </c>
      <c r="T338" s="2">
        <v>7250</v>
      </c>
      <c r="U338" s="2">
        <v>6900</v>
      </c>
      <c r="Y338" s="2">
        <f>ROUND(AVERAGE(B338:U338), 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t="s">
        <v>636</v>
      </c>
      <c r="F339" s="2">
        <v>7100</v>
      </c>
      <c r="G339" t="s">
        <v>636</v>
      </c>
      <c r="H339" s="2">
        <v>7050</v>
      </c>
      <c r="I339" t="s">
        <v>636</v>
      </c>
      <c r="J339" s="2">
        <v>7000</v>
      </c>
      <c r="K339" t="s">
        <v>636</v>
      </c>
      <c r="L339" t="s">
        <v>636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636</v>
      </c>
      <c r="T339" s="2">
        <v>7250</v>
      </c>
      <c r="U339" s="2">
        <v>6900</v>
      </c>
      <c r="Y339" s="2">
        <f>ROUND(AVERAGE(B339:U339), 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t="s">
        <v>636</v>
      </c>
      <c r="F340" s="2">
        <v>7000</v>
      </c>
      <c r="G340" t="s">
        <v>636</v>
      </c>
      <c r="H340" s="2">
        <v>7075</v>
      </c>
      <c r="I340" t="s">
        <v>636</v>
      </c>
      <c r="J340" s="2">
        <v>7000</v>
      </c>
      <c r="K340" t="s">
        <v>636</v>
      </c>
      <c r="L340" t="s">
        <v>636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636</v>
      </c>
      <c r="T340" s="2">
        <v>7250</v>
      </c>
      <c r="U340" t="s">
        <v>636</v>
      </c>
      <c r="Y340" s="2">
        <f>ROUND(AVERAGE(B340:U340), 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t="s">
        <v>636</v>
      </c>
      <c r="F341" s="2">
        <v>7200</v>
      </c>
      <c r="G341" t="s">
        <v>636</v>
      </c>
      <c r="H341" s="2">
        <v>7075</v>
      </c>
      <c r="I341" t="s">
        <v>636</v>
      </c>
      <c r="J341" s="2">
        <v>7000</v>
      </c>
      <c r="K341" t="s">
        <v>636</v>
      </c>
      <c r="L341" t="s">
        <v>636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636</v>
      </c>
      <c r="T341" s="2">
        <v>7350</v>
      </c>
      <c r="U341" s="2">
        <v>6900</v>
      </c>
      <c r="Y341" s="2">
        <f>ROUND(AVERAGE(B341:U341), 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t="s">
        <v>636</v>
      </c>
      <c r="F342" s="2">
        <v>7000</v>
      </c>
      <c r="G342" t="s">
        <v>636</v>
      </c>
      <c r="H342" s="2">
        <v>7050</v>
      </c>
      <c r="I342" t="s">
        <v>636</v>
      </c>
      <c r="J342" s="2">
        <v>7000</v>
      </c>
      <c r="K342" t="s">
        <v>636</v>
      </c>
      <c r="L342" t="s">
        <v>636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636</v>
      </c>
      <c r="T342" s="2">
        <v>7350</v>
      </c>
      <c r="U342" s="2">
        <v>7050</v>
      </c>
      <c r="Y342" s="2">
        <f>ROUND(AVERAGE(B342:U342), 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t="s">
        <v>636</v>
      </c>
      <c r="F343" s="2">
        <v>7000</v>
      </c>
      <c r="G343" t="s">
        <v>636</v>
      </c>
      <c r="H343" s="2">
        <v>7050</v>
      </c>
      <c r="I343" t="s">
        <v>636</v>
      </c>
      <c r="J343" s="2">
        <v>7000</v>
      </c>
      <c r="K343" t="s">
        <v>636</v>
      </c>
      <c r="L343" t="s">
        <v>636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636</v>
      </c>
      <c r="T343" t="s">
        <v>636</v>
      </c>
      <c r="U343" s="2">
        <v>7000</v>
      </c>
      <c r="Y343" s="2">
        <f>ROUND(AVERAGE(B343:U343), 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t="s">
        <v>636</v>
      </c>
      <c r="F344" s="2">
        <v>7250</v>
      </c>
      <c r="G344" t="s">
        <v>636</v>
      </c>
      <c r="H344" s="2">
        <v>7025</v>
      </c>
      <c r="I344" t="s">
        <v>636</v>
      </c>
      <c r="J344" s="2">
        <v>7050</v>
      </c>
      <c r="K344" t="s">
        <v>636</v>
      </c>
      <c r="L344" t="s">
        <v>636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636</v>
      </c>
      <c r="T344" s="2">
        <v>7500</v>
      </c>
      <c r="U344" s="2">
        <v>6900</v>
      </c>
      <c r="Y344" s="2">
        <f>ROUND(AVERAGE(B344:U344), 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t="s">
        <v>636</v>
      </c>
      <c r="F345" s="2">
        <v>7350</v>
      </c>
      <c r="G345" t="s">
        <v>636</v>
      </c>
      <c r="H345" s="2">
        <v>7050</v>
      </c>
      <c r="I345" t="s">
        <v>636</v>
      </c>
      <c r="J345" s="2">
        <v>7050</v>
      </c>
      <c r="K345" t="s">
        <v>636</v>
      </c>
      <c r="L345" t="s">
        <v>636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636</v>
      </c>
      <c r="T345" s="2">
        <v>7650</v>
      </c>
      <c r="U345" s="2">
        <v>6950</v>
      </c>
      <c r="Y345" s="2">
        <f>ROUND(AVERAGE(B345:U345), 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t="s">
        <v>636</v>
      </c>
      <c r="F346" s="2">
        <v>7400</v>
      </c>
      <c r="G346" t="s">
        <v>636</v>
      </c>
      <c r="H346" s="2">
        <v>7125</v>
      </c>
      <c r="I346" t="s">
        <v>636</v>
      </c>
      <c r="J346" s="2">
        <v>7100</v>
      </c>
      <c r="K346" t="s">
        <v>636</v>
      </c>
      <c r="L346" t="s">
        <v>636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636</v>
      </c>
      <c r="T346" s="2">
        <v>7650</v>
      </c>
      <c r="U346" s="2">
        <v>7050</v>
      </c>
      <c r="Y346" s="2">
        <f>ROUND(AVERAGE(B346:U346), 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t="s">
        <v>636</v>
      </c>
      <c r="F347" s="2">
        <v>7500</v>
      </c>
      <c r="G347" t="s">
        <v>636</v>
      </c>
      <c r="H347" s="2">
        <v>7200</v>
      </c>
      <c r="I347" t="s">
        <v>636</v>
      </c>
      <c r="J347" s="2">
        <v>7100</v>
      </c>
      <c r="K347" t="s">
        <v>636</v>
      </c>
      <c r="L347" t="s">
        <v>636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636</v>
      </c>
      <c r="T347" s="2">
        <v>7550</v>
      </c>
      <c r="U347" s="2">
        <v>7100</v>
      </c>
      <c r="Y347" s="2">
        <f>ROUND(AVERAGE(B347:U347), 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t="s">
        <v>636</v>
      </c>
      <c r="F348" s="2">
        <v>7500</v>
      </c>
      <c r="G348" t="s">
        <v>636</v>
      </c>
      <c r="H348" s="2">
        <v>7225</v>
      </c>
      <c r="I348" t="s">
        <v>636</v>
      </c>
      <c r="J348" s="2">
        <v>7150</v>
      </c>
      <c r="K348" t="s">
        <v>636</v>
      </c>
      <c r="L348" t="s">
        <v>636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636</v>
      </c>
      <c r="T348" s="2">
        <v>7550</v>
      </c>
      <c r="U348" s="2">
        <v>7100</v>
      </c>
      <c r="Y348" s="2">
        <f>ROUND(AVERAGE(B348:U348), 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t="s">
        <v>636</v>
      </c>
      <c r="F349" s="2">
        <v>7600</v>
      </c>
      <c r="G349" t="s">
        <v>636</v>
      </c>
      <c r="H349" s="2">
        <v>7250</v>
      </c>
      <c r="I349" t="s">
        <v>636</v>
      </c>
      <c r="J349" s="2">
        <v>7150</v>
      </c>
      <c r="K349" t="s">
        <v>636</v>
      </c>
      <c r="L349" t="s">
        <v>636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636</v>
      </c>
      <c r="T349" s="2">
        <v>7550</v>
      </c>
      <c r="U349" s="2">
        <v>7200</v>
      </c>
      <c r="Y349" s="2">
        <f>ROUND(AVERAGE(B349:U349), 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t="s">
        <v>636</v>
      </c>
      <c r="F350" s="2">
        <v>7350</v>
      </c>
      <c r="G350" t="s">
        <v>636</v>
      </c>
      <c r="H350" s="2">
        <v>7275</v>
      </c>
      <c r="I350" t="s">
        <v>636</v>
      </c>
      <c r="J350" s="2">
        <v>7200</v>
      </c>
      <c r="K350" t="s">
        <v>636</v>
      </c>
      <c r="L350" t="s">
        <v>636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636</v>
      </c>
      <c r="T350" s="2">
        <v>7550</v>
      </c>
      <c r="U350" s="2">
        <v>7200</v>
      </c>
      <c r="Y350" s="2">
        <f>ROUND(AVERAGE(B350:U350), 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t="s">
        <v>636</v>
      </c>
      <c r="F351" s="2">
        <v>7300</v>
      </c>
      <c r="G351" t="s">
        <v>636</v>
      </c>
      <c r="H351" s="2">
        <v>7300</v>
      </c>
      <c r="I351" t="s">
        <v>636</v>
      </c>
      <c r="J351" s="2">
        <v>7250</v>
      </c>
      <c r="K351" t="s">
        <v>636</v>
      </c>
      <c r="L351" t="s">
        <v>636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636</v>
      </c>
      <c r="T351" s="2">
        <v>7800</v>
      </c>
      <c r="U351" s="2">
        <v>7250</v>
      </c>
      <c r="Y351" s="2">
        <f>ROUND(AVERAGE(B351:U351), 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t="s">
        <v>636</v>
      </c>
      <c r="F352" s="2">
        <v>7300</v>
      </c>
      <c r="G352" t="s">
        <v>636</v>
      </c>
      <c r="H352" s="2">
        <v>7350</v>
      </c>
      <c r="I352" t="s">
        <v>636</v>
      </c>
      <c r="J352" s="2">
        <v>7300</v>
      </c>
      <c r="K352" t="s">
        <v>636</v>
      </c>
      <c r="L352" t="s">
        <v>636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636</v>
      </c>
      <c r="T352" s="2">
        <v>7800</v>
      </c>
      <c r="U352" s="2">
        <v>7300</v>
      </c>
      <c r="Y352" s="2">
        <f>ROUND(AVERAGE(B352:U352), 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t="s">
        <v>636</v>
      </c>
      <c r="F353" s="2">
        <v>7200</v>
      </c>
      <c r="G353" t="s">
        <v>636</v>
      </c>
      <c r="H353" s="2">
        <v>7450</v>
      </c>
      <c r="I353" t="s">
        <v>636</v>
      </c>
      <c r="J353" s="2">
        <v>7600</v>
      </c>
      <c r="K353" t="s">
        <v>636</v>
      </c>
      <c r="L353" t="s">
        <v>636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636</v>
      </c>
      <c r="T353" s="2">
        <v>7800</v>
      </c>
      <c r="U353" s="2">
        <v>7400</v>
      </c>
      <c r="Y353" s="2">
        <f>ROUND(AVERAGE(B353:U353), 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t="s">
        <v>636</v>
      </c>
      <c r="F354" s="2">
        <v>7250</v>
      </c>
      <c r="G354" t="s">
        <v>636</v>
      </c>
      <c r="H354" s="2">
        <v>7550</v>
      </c>
      <c r="I354" t="s">
        <v>636</v>
      </c>
      <c r="J354" s="2">
        <v>7600</v>
      </c>
      <c r="K354" t="s">
        <v>636</v>
      </c>
      <c r="L354" t="s">
        <v>636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636</v>
      </c>
      <c r="T354" s="2">
        <v>7800</v>
      </c>
      <c r="U354" s="2">
        <v>7450</v>
      </c>
      <c r="Y354" s="2">
        <f>ROUND(AVERAGE(B354:U354), 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t="s">
        <v>636</v>
      </c>
      <c r="F355" s="2">
        <v>7400</v>
      </c>
      <c r="G355" t="s">
        <v>636</v>
      </c>
      <c r="H355" s="2">
        <v>7650</v>
      </c>
      <c r="I355" t="s">
        <v>636</v>
      </c>
      <c r="J355" s="2">
        <v>7600</v>
      </c>
      <c r="K355" t="s">
        <v>636</v>
      </c>
      <c r="L355" t="s">
        <v>636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636</v>
      </c>
      <c r="T355" s="3">
        <v>8300</v>
      </c>
      <c r="U355" s="2">
        <v>7500</v>
      </c>
      <c r="Y355" s="2">
        <f>ROUND(AVERAGE(B355:U355), 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t="s">
        <v>636</v>
      </c>
      <c r="F356" s="2">
        <v>7500</v>
      </c>
      <c r="G356" t="s">
        <v>636</v>
      </c>
      <c r="H356" s="2">
        <v>7650</v>
      </c>
      <c r="I356" t="s">
        <v>636</v>
      </c>
      <c r="J356" s="2">
        <v>7650</v>
      </c>
      <c r="K356" t="s">
        <v>636</v>
      </c>
      <c r="L356" t="s">
        <v>636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636</v>
      </c>
      <c r="T356" s="2">
        <v>8300</v>
      </c>
      <c r="U356" s="2">
        <v>7500</v>
      </c>
      <c r="Y356" s="2">
        <f>ROUND(AVERAGE(B356:U356), 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t="s">
        <v>636</v>
      </c>
      <c r="F357" s="2">
        <v>7650</v>
      </c>
      <c r="G357" t="s">
        <v>636</v>
      </c>
      <c r="H357" s="2">
        <v>7900</v>
      </c>
      <c r="I357" t="s">
        <v>636</v>
      </c>
      <c r="J357" s="2">
        <v>7700</v>
      </c>
      <c r="K357" t="s">
        <v>636</v>
      </c>
      <c r="L357" t="s">
        <v>636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636</v>
      </c>
      <c r="T357" s="2">
        <v>8300</v>
      </c>
      <c r="U357" s="2">
        <v>7550</v>
      </c>
      <c r="Y357" s="2">
        <f>ROUND(AVERAGE(B357:U357), 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t="s">
        <v>636</v>
      </c>
      <c r="F358" s="2">
        <v>7700</v>
      </c>
      <c r="G358" t="s">
        <v>636</v>
      </c>
      <c r="H358" s="2">
        <v>8000</v>
      </c>
      <c r="I358" t="s">
        <v>636</v>
      </c>
      <c r="J358" s="2">
        <v>7700</v>
      </c>
      <c r="K358" t="s">
        <v>636</v>
      </c>
      <c r="L358" t="s">
        <v>636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636</v>
      </c>
      <c r="T358" s="2">
        <v>8300</v>
      </c>
      <c r="U358" s="2">
        <v>7750</v>
      </c>
      <c r="Y358" s="2">
        <f>ROUND(AVERAGE(B358:U358), 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t="s">
        <v>636</v>
      </c>
      <c r="F359" s="2">
        <v>7800</v>
      </c>
      <c r="G359" t="s">
        <v>636</v>
      </c>
      <c r="H359" s="2">
        <v>8000</v>
      </c>
      <c r="I359" t="s">
        <v>636</v>
      </c>
      <c r="J359" s="2">
        <v>7700</v>
      </c>
      <c r="K359" t="s">
        <v>636</v>
      </c>
      <c r="L359" t="s">
        <v>636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636</v>
      </c>
      <c r="T359" s="2">
        <v>8300</v>
      </c>
      <c r="U359" s="2">
        <v>7750</v>
      </c>
      <c r="Y359" s="2">
        <f>ROUND(AVERAGE(B359:U359), 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t="s">
        <v>636</v>
      </c>
      <c r="F360" s="2">
        <v>7900</v>
      </c>
      <c r="G360" t="s">
        <v>636</v>
      </c>
      <c r="H360" s="2">
        <v>8050</v>
      </c>
      <c r="I360" t="s">
        <v>636</v>
      </c>
      <c r="J360" s="2">
        <v>7700</v>
      </c>
      <c r="K360" t="s">
        <v>636</v>
      </c>
      <c r="L360" t="s">
        <v>636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636</v>
      </c>
      <c r="T360" s="2">
        <v>8300</v>
      </c>
      <c r="U360" s="2">
        <v>7800</v>
      </c>
      <c r="Y360" s="2">
        <f>ROUND(AVERAGE(B360:U360), 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t="s">
        <v>636</v>
      </c>
      <c r="F361" s="2">
        <v>8000</v>
      </c>
      <c r="G361" t="s">
        <v>636</v>
      </c>
      <c r="H361" s="2">
        <v>8050</v>
      </c>
      <c r="I361" t="s">
        <v>636</v>
      </c>
      <c r="J361" s="2">
        <v>7900</v>
      </c>
      <c r="K361" t="s">
        <v>636</v>
      </c>
      <c r="L361" t="s">
        <v>636</v>
      </c>
      <c r="M361" t="s">
        <v>636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636</v>
      </c>
      <c r="T361" s="2">
        <v>8300</v>
      </c>
      <c r="U361" s="2">
        <v>7825</v>
      </c>
      <c r="Y361" s="2">
        <f>ROUND(AVERAGE(B361:U361), 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t="s">
        <v>636</v>
      </c>
      <c r="F362" s="2">
        <v>7950</v>
      </c>
      <c r="G362" t="s">
        <v>636</v>
      </c>
      <c r="H362" s="2">
        <v>8050</v>
      </c>
      <c r="I362" t="s">
        <v>636</v>
      </c>
      <c r="J362" s="2">
        <v>8000</v>
      </c>
      <c r="K362" t="s">
        <v>636</v>
      </c>
      <c r="L362" t="s">
        <v>636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636</v>
      </c>
      <c r="T362" s="2">
        <v>8300</v>
      </c>
      <c r="U362" s="2">
        <v>7825</v>
      </c>
      <c r="Y362" s="2">
        <f>ROUND(AVERAGE(B362:U362), 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t="s">
        <v>636</v>
      </c>
      <c r="F363" s="2">
        <v>7900</v>
      </c>
      <c r="G363" t="s">
        <v>636</v>
      </c>
      <c r="H363" s="2">
        <v>8050</v>
      </c>
      <c r="I363" t="s">
        <v>636</v>
      </c>
      <c r="J363" s="2">
        <v>8000</v>
      </c>
      <c r="K363" t="s">
        <v>636</v>
      </c>
      <c r="L363" t="s">
        <v>636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636</v>
      </c>
      <c r="T363" s="2">
        <v>8300</v>
      </c>
      <c r="U363" s="2">
        <v>7900</v>
      </c>
      <c r="Y363" s="2">
        <f>ROUND(AVERAGE(B363:U363), 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t="s">
        <v>636</v>
      </c>
      <c r="F364" s="2">
        <v>7800</v>
      </c>
      <c r="G364" t="s">
        <v>636</v>
      </c>
      <c r="H364" s="2">
        <v>8050</v>
      </c>
      <c r="I364" t="s">
        <v>636</v>
      </c>
      <c r="J364" s="2">
        <v>8000</v>
      </c>
      <c r="K364" t="s">
        <v>636</v>
      </c>
      <c r="L364" t="s">
        <v>636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636</v>
      </c>
      <c r="T364" s="2">
        <v>8300</v>
      </c>
      <c r="U364" s="2">
        <v>7925</v>
      </c>
      <c r="Y364" s="2">
        <f>ROUND(AVERAGE(B364:U364), 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t="s">
        <v>636</v>
      </c>
      <c r="F365" s="2">
        <v>7900</v>
      </c>
      <c r="G365" t="s">
        <v>636</v>
      </c>
      <c r="H365" s="2">
        <v>8075</v>
      </c>
      <c r="I365" t="s">
        <v>636</v>
      </c>
      <c r="J365" s="2">
        <v>8000</v>
      </c>
      <c r="K365" t="s">
        <v>636</v>
      </c>
      <c r="L365" t="s">
        <v>636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636</v>
      </c>
      <c r="T365" s="2">
        <v>8300</v>
      </c>
      <c r="U365" s="2">
        <v>7925</v>
      </c>
      <c r="Y365" s="2">
        <f>ROUND(AVERAGE(B365:U365), 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t="s">
        <v>636</v>
      </c>
      <c r="F366" s="2">
        <v>8000</v>
      </c>
      <c r="G366" t="s">
        <v>636</v>
      </c>
      <c r="H366" s="2">
        <v>8100</v>
      </c>
      <c r="I366" t="s">
        <v>636</v>
      </c>
      <c r="J366" s="2">
        <v>8000</v>
      </c>
      <c r="K366" t="s">
        <v>636</v>
      </c>
      <c r="L366" t="s">
        <v>636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636</v>
      </c>
      <c r="T366" s="2">
        <v>8300</v>
      </c>
      <c r="U366" s="2">
        <v>7950</v>
      </c>
      <c r="Y366" s="2">
        <f>ROUND(AVERAGE(B366:U366), 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t="s">
        <v>636</v>
      </c>
      <c r="F367" s="2">
        <v>8000</v>
      </c>
      <c r="G367" t="s">
        <v>636</v>
      </c>
      <c r="H367" s="2">
        <v>8100</v>
      </c>
      <c r="I367" t="s">
        <v>636</v>
      </c>
      <c r="J367" s="2">
        <v>8000</v>
      </c>
      <c r="K367" t="s">
        <v>636</v>
      </c>
      <c r="L367" t="s">
        <v>636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636</v>
      </c>
      <c r="T367" s="2">
        <v>8300</v>
      </c>
      <c r="U367" s="2">
        <v>7975</v>
      </c>
      <c r="Y367" s="2">
        <f>ROUND(AVERAGE(B367:U367), 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t="s">
        <v>636</v>
      </c>
      <c r="F368" s="2">
        <v>7950</v>
      </c>
      <c r="G368" t="s">
        <v>636</v>
      </c>
      <c r="H368" s="2">
        <v>8175</v>
      </c>
      <c r="I368" t="s">
        <v>636</v>
      </c>
      <c r="J368" s="2">
        <v>8000</v>
      </c>
      <c r="K368" t="s">
        <v>636</v>
      </c>
      <c r="L368" t="s">
        <v>636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636</v>
      </c>
      <c r="T368" s="2">
        <v>8300</v>
      </c>
      <c r="U368" s="2">
        <v>8000</v>
      </c>
      <c r="Y368" s="2">
        <f>ROUND(AVERAGE(B368:U368), 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t="s">
        <v>636</v>
      </c>
      <c r="F369" s="2">
        <v>7800</v>
      </c>
      <c r="G369" t="s">
        <v>636</v>
      </c>
      <c r="H369" s="2">
        <v>8150</v>
      </c>
      <c r="I369" t="s">
        <v>636</v>
      </c>
      <c r="J369" s="2">
        <v>8000</v>
      </c>
      <c r="K369" t="s">
        <v>636</v>
      </c>
      <c r="L369" t="s">
        <v>636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636</v>
      </c>
      <c r="T369" s="2">
        <v>8350</v>
      </c>
      <c r="U369" s="2">
        <v>8050</v>
      </c>
      <c r="Y369" s="2">
        <f>ROUND(AVERAGE(B369:U369), 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t="s">
        <v>636</v>
      </c>
      <c r="F370" s="2">
        <v>7750</v>
      </c>
      <c r="G370" t="s">
        <v>636</v>
      </c>
      <c r="H370" s="2">
        <v>8175</v>
      </c>
      <c r="I370" t="s">
        <v>636</v>
      </c>
      <c r="J370" s="2">
        <v>8000</v>
      </c>
      <c r="K370" t="s">
        <v>636</v>
      </c>
      <c r="L370" t="s">
        <v>636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636</v>
      </c>
      <c r="T370" s="2">
        <v>8350</v>
      </c>
      <c r="U370" s="2">
        <v>8025</v>
      </c>
      <c r="Y370" s="2">
        <f>ROUND(AVERAGE(B370:U370), 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t="s">
        <v>636</v>
      </c>
      <c r="F371" s="2">
        <v>7800</v>
      </c>
      <c r="G371" t="s">
        <v>636</v>
      </c>
      <c r="H371" s="2">
        <v>8150</v>
      </c>
      <c r="I371" t="s">
        <v>636</v>
      </c>
      <c r="J371" s="2">
        <v>8000</v>
      </c>
      <c r="K371" t="s">
        <v>636</v>
      </c>
      <c r="L371" t="s">
        <v>636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636</v>
      </c>
      <c r="T371" s="2">
        <v>8350</v>
      </c>
      <c r="U371" s="2">
        <v>7950</v>
      </c>
      <c r="Y371" s="2">
        <f>ROUND(AVERAGE(B371:U371), 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t="s">
        <v>636</v>
      </c>
      <c r="F372" s="2">
        <v>7750</v>
      </c>
      <c r="G372" t="s">
        <v>636</v>
      </c>
      <c r="H372" s="2">
        <v>8200</v>
      </c>
      <c r="I372" t="s">
        <v>636</v>
      </c>
      <c r="J372" s="2">
        <v>8000</v>
      </c>
      <c r="K372" t="s">
        <v>636</v>
      </c>
      <c r="L372" t="s">
        <v>636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636</v>
      </c>
      <c r="T372" s="2">
        <v>8350</v>
      </c>
      <c r="U372" s="2">
        <v>7950</v>
      </c>
      <c r="Y372" s="2">
        <f>ROUND(AVERAGE(B372:U372), 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t="s">
        <v>636</v>
      </c>
      <c r="F373" s="2">
        <v>7800</v>
      </c>
      <c r="G373" t="s">
        <v>636</v>
      </c>
      <c r="H373" s="2">
        <v>8350</v>
      </c>
      <c r="I373" t="s">
        <v>636</v>
      </c>
      <c r="J373" s="2">
        <v>8000</v>
      </c>
      <c r="K373" t="s">
        <v>636</v>
      </c>
      <c r="L373" t="s">
        <v>636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636</v>
      </c>
      <c r="T373" s="2">
        <v>8250</v>
      </c>
      <c r="U373" s="2">
        <v>7950</v>
      </c>
      <c r="Y373" s="2">
        <f>ROUND(AVERAGE(B373:U373), 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t="s">
        <v>636</v>
      </c>
      <c r="F374" s="2">
        <v>7800</v>
      </c>
      <c r="G374" t="s">
        <v>636</v>
      </c>
      <c r="H374" s="2">
        <v>8350</v>
      </c>
      <c r="I374" t="s">
        <v>636</v>
      </c>
      <c r="J374" s="2">
        <v>8000</v>
      </c>
      <c r="K374" t="s">
        <v>636</v>
      </c>
      <c r="L374" t="s">
        <v>636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636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t="s">
        <v>636</v>
      </c>
      <c r="F375" s="2">
        <v>7750</v>
      </c>
      <c r="G375" t="s">
        <v>636</v>
      </c>
      <c r="H375" s="2">
        <v>8375</v>
      </c>
      <c r="I375" t="s">
        <v>636</v>
      </c>
      <c r="J375" s="2">
        <v>8000</v>
      </c>
      <c r="K375" t="s">
        <v>636</v>
      </c>
      <c r="L375" t="s">
        <v>636</v>
      </c>
      <c r="M375" t="s">
        <v>636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636</v>
      </c>
      <c r="T375" s="2">
        <v>8250</v>
      </c>
      <c r="U375" s="2">
        <v>8000</v>
      </c>
      <c r="Y375" s="2">
        <f>ROUND(AVERAGE(B375:U375), 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t="s">
        <v>636</v>
      </c>
      <c r="F376" s="2">
        <v>7900</v>
      </c>
      <c r="G376" t="s">
        <v>636</v>
      </c>
      <c r="H376" s="2">
        <v>8300</v>
      </c>
      <c r="I376" t="s">
        <v>636</v>
      </c>
      <c r="J376" s="2">
        <v>8000</v>
      </c>
      <c r="K376" t="s">
        <v>636</v>
      </c>
      <c r="L376" t="s">
        <v>636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636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t="s">
        <v>636</v>
      </c>
      <c r="F377" s="2">
        <v>8000</v>
      </c>
      <c r="G377" t="s">
        <v>636</v>
      </c>
      <c r="H377" s="2">
        <v>8250</v>
      </c>
      <c r="I377" t="s">
        <v>636</v>
      </c>
      <c r="J377" s="2">
        <v>8000</v>
      </c>
      <c r="K377" t="s">
        <v>636</v>
      </c>
      <c r="L377" t="s">
        <v>636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636</v>
      </c>
      <c r="T377" s="2">
        <v>8250</v>
      </c>
      <c r="U377" s="2">
        <v>8050</v>
      </c>
      <c r="Y377" s="2">
        <f>ROUND(AVERAGE(B377:U377), 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t="s">
        <v>636</v>
      </c>
      <c r="F378" s="2">
        <v>7950</v>
      </c>
      <c r="G378" t="s">
        <v>636</v>
      </c>
      <c r="H378" s="2">
        <v>8250</v>
      </c>
      <c r="I378" t="s">
        <v>636</v>
      </c>
      <c r="J378" s="2">
        <v>8000</v>
      </c>
      <c r="K378" t="s">
        <v>636</v>
      </c>
      <c r="L378" t="s">
        <v>636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636</v>
      </c>
      <c r="T378" s="2">
        <v>8250</v>
      </c>
      <c r="U378" s="2">
        <v>8075</v>
      </c>
      <c r="Y378" s="2">
        <f>ROUND(AVERAGE(B378:U378), 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t="s">
        <v>636</v>
      </c>
      <c r="F379" s="2">
        <v>7900</v>
      </c>
      <c r="G379" t="s">
        <v>636</v>
      </c>
      <c r="H379" s="2">
        <v>8275</v>
      </c>
      <c r="I379" t="s">
        <v>636</v>
      </c>
      <c r="J379" s="2">
        <v>8000</v>
      </c>
      <c r="K379" t="s">
        <v>636</v>
      </c>
      <c r="L379" t="s">
        <v>636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636</v>
      </c>
      <c r="T379" s="2">
        <v>8350</v>
      </c>
      <c r="U379" s="2">
        <v>8100</v>
      </c>
      <c r="Y379" s="2">
        <f>ROUND(AVERAGE(B379:U379), 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t="s">
        <v>636</v>
      </c>
      <c r="F380" s="2">
        <v>7850</v>
      </c>
      <c r="G380" t="s">
        <v>636</v>
      </c>
      <c r="H380" s="2">
        <v>8275</v>
      </c>
      <c r="I380" t="s">
        <v>636</v>
      </c>
      <c r="J380" s="2">
        <v>8000</v>
      </c>
      <c r="K380" t="s">
        <v>636</v>
      </c>
      <c r="L380" t="s">
        <v>636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636</v>
      </c>
      <c r="T380" s="2">
        <v>8350</v>
      </c>
      <c r="U380" s="2">
        <v>8125</v>
      </c>
      <c r="Y380" s="2">
        <f>ROUND(AVERAGE(B380:U380), 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t="s">
        <v>636</v>
      </c>
      <c r="F381" s="2">
        <v>7700</v>
      </c>
      <c r="G381" t="s">
        <v>636</v>
      </c>
      <c r="H381" s="2">
        <v>8250</v>
      </c>
      <c r="I381" t="s">
        <v>636</v>
      </c>
      <c r="J381" s="2">
        <v>8000</v>
      </c>
      <c r="K381" t="s">
        <v>636</v>
      </c>
      <c r="L381" t="s">
        <v>636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636</v>
      </c>
      <c r="T381" s="2">
        <v>8350</v>
      </c>
      <c r="U381" s="2">
        <v>8175</v>
      </c>
      <c r="Y381" s="2">
        <f>ROUND(AVERAGE(B381:U381), 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t="s">
        <v>636</v>
      </c>
      <c r="F382" s="2">
        <v>7700</v>
      </c>
      <c r="G382" t="s">
        <v>636</v>
      </c>
      <c r="H382" s="2">
        <v>8225</v>
      </c>
      <c r="I382" t="s">
        <v>636</v>
      </c>
      <c r="J382" s="2">
        <v>8000</v>
      </c>
      <c r="K382" t="s">
        <v>636</v>
      </c>
      <c r="L382" t="s">
        <v>636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636</v>
      </c>
      <c r="T382" s="2">
        <v>8350</v>
      </c>
      <c r="U382" s="2">
        <v>8200</v>
      </c>
      <c r="Y382" s="2">
        <f>ROUND(AVERAGE(B382:U382), 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t="s">
        <v>636</v>
      </c>
      <c r="F383" s="2">
        <v>7800</v>
      </c>
      <c r="G383" t="s">
        <v>636</v>
      </c>
      <c r="H383" s="2">
        <v>8200</v>
      </c>
      <c r="I383" t="s">
        <v>636</v>
      </c>
      <c r="J383" s="2">
        <v>8000</v>
      </c>
      <c r="K383" t="s">
        <v>636</v>
      </c>
      <c r="L383" t="s">
        <v>636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636</v>
      </c>
      <c r="T383" s="2">
        <v>8350</v>
      </c>
      <c r="U383" s="2">
        <v>8225</v>
      </c>
      <c r="Y383" s="2">
        <f>ROUND(AVERAGE(B383:U383), 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t="s">
        <v>636</v>
      </c>
      <c r="F384" s="2">
        <v>8100</v>
      </c>
      <c r="G384" t="s">
        <v>636</v>
      </c>
      <c r="H384" s="2">
        <v>8175</v>
      </c>
      <c r="I384" t="s">
        <v>636</v>
      </c>
      <c r="J384" s="2">
        <v>8000</v>
      </c>
      <c r="K384" t="s">
        <v>636</v>
      </c>
      <c r="L384" t="s">
        <v>636</v>
      </c>
      <c r="M384" s="2">
        <v>8241</v>
      </c>
      <c r="N384" t="s">
        <v>636</v>
      </c>
      <c r="O384" s="2">
        <v>8100</v>
      </c>
      <c r="P384" s="2">
        <v>7850</v>
      </c>
      <c r="Q384" s="2">
        <v>8350</v>
      </c>
      <c r="R384" s="2">
        <v>8200</v>
      </c>
      <c r="S384" t="s">
        <v>636</v>
      </c>
      <c r="T384" s="2">
        <v>8350</v>
      </c>
      <c r="U384" s="2">
        <v>8200</v>
      </c>
      <c r="Y384" s="2">
        <f>ROUND(AVERAGE(B384:U384), 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t="s">
        <v>636</v>
      </c>
      <c r="F385" s="2">
        <v>8100</v>
      </c>
      <c r="G385" t="s">
        <v>636</v>
      </c>
      <c r="H385" s="2">
        <v>8150</v>
      </c>
      <c r="I385" t="s">
        <v>636</v>
      </c>
      <c r="J385" s="2">
        <v>8000</v>
      </c>
      <c r="K385" t="s">
        <v>636</v>
      </c>
      <c r="L385" t="s">
        <v>636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636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t="s">
        <v>636</v>
      </c>
      <c r="F386" s="2">
        <v>8100</v>
      </c>
      <c r="G386" t="s">
        <v>636</v>
      </c>
      <c r="H386" s="2">
        <v>8200</v>
      </c>
      <c r="I386" t="s">
        <v>636</v>
      </c>
      <c r="J386" s="2">
        <v>8100</v>
      </c>
      <c r="K386" t="s">
        <v>636</v>
      </c>
      <c r="L386" t="s">
        <v>636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636</v>
      </c>
      <c r="T386" s="2">
        <v>8350</v>
      </c>
      <c r="U386" s="2">
        <v>8200</v>
      </c>
      <c r="Y386" s="2">
        <f>ROUND(AVERAGE(B386:U386), 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t="s">
        <v>636</v>
      </c>
      <c r="F387" s="2">
        <v>8300</v>
      </c>
      <c r="G387" t="s">
        <v>636</v>
      </c>
      <c r="H387" s="2">
        <v>8200</v>
      </c>
      <c r="I387" t="s">
        <v>636</v>
      </c>
      <c r="J387" s="2">
        <v>8300</v>
      </c>
      <c r="K387" t="s">
        <v>636</v>
      </c>
      <c r="L387" t="s">
        <v>636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636</v>
      </c>
      <c r="T387" s="2">
        <v>8400</v>
      </c>
      <c r="U387" s="2">
        <v>8200</v>
      </c>
      <c r="Y387" s="2">
        <f>ROUND(AVERAGE(B387:U387), 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t="s">
        <v>636</v>
      </c>
      <c r="F388" s="2">
        <v>8300</v>
      </c>
      <c r="G388" t="s">
        <v>636</v>
      </c>
      <c r="H388" s="2">
        <v>8200</v>
      </c>
      <c r="I388" t="s">
        <v>636</v>
      </c>
      <c r="J388" s="2">
        <v>8300</v>
      </c>
      <c r="K388" t="s">
        <v>636</v>
      </c>
      <c r="L388" t="s">
        <v>636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636</v>
      </c>
      <c r="T388" s="2">
        <v>8400</v>
      </c>
      <c r="U388" s="2">
        <v>8200</v>
      </c>
      <c r="Y388" s="2">
        <f>ROUND(AVERAGE(B388:U388), 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t="s">
        <v>636</v>
      </c>
      <c r="F389" s="2">
        <v>8250</v>
      </c>
      <c r="G389" t="s">
        <v>636</v>
      </c>
      <c r="H389" s="2">
        <v>8250</v>
      </c>
      <c r="I389" t="s">
        <v>636</v>
      </c>
      <c r="J389" s="2">
        <v>8300</v>
      </c>
      <c r="K389" t="s">
        <v>636</v>
      </c>
      <c r="L389" t="s">
        <v>636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636</v>
      </c>
      <c r="T389" s="2">
        <v>8400</v>
      </c>
      <c r="U389" s="2">
        <v>8300</v>
      </c>
      <c r="Y389" s="2">
        <f>ROUND(AVERAGE(B389:U389), 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t="s">
        <v>636</v>
      </c>
      <c r="F390" s="2">
        <v>8200</v>
      </c>
      <c r="G390" t="s">
        <v>636</v>
      </c>
      <c r="H390" s="2">
        <v>8250</v>
      </c>
      <c r="I390" t="s">
        <v>636</v>
      </c>
      <c r="J390" s="2">
        <v>8400</v>
      </c>
      <c r="K390" t="s">
        <v>636</v>
      </c>
      <c r="L390" t="s">
        <v>636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636</v>
      </c>
      <c r="T390" s="2">
        <v>8400</v>
      </c>
      <c r="U390" t="s">
        <v>636</v>
      </c>
      <c r="Y390" s="2">
        <f>ROUND(AVERAGE(B390:U390), 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t="s">
        <v>636</v>
      </c>
      <c r="F391" s="2">
        <v>8300</v>
      </c>
      <c r="G391" t="s">
        <v>636</v>
      </c>
      <c r="H391" s="2">
        <v>8275</v>
      </c>
      <c r="I391" t="s">
        <v>636</v>
      </c>
      <c r="J391" s="2">
        <v>8400</v>
      </c>
      <c r="K391" t="s">
        <v>636</v>
      </c>
      <c r="L391" t="s">
        <v>636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636</v>
      </c>
      <c r="T391" s="2">
        <v>8400</v>
      </c>
      <c r="U391" s="2">
        <v>8200</v>
      </c>
      <c r="Y391" s="2">
        <f>ROUND(AVERAGE(B391:U391), 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t="s">
        <v>636</v>
      </c>
      <c r="F392" s="2">
        <v>8300</v>
      </c>
      <c r="G392" t="s">
        <v>636</v>
      </c>
      <c r="H392" s="2">
        <v>8300</v>
      </c>
      <c r="I392" t="s">
        <v>636</v>
      </c>
      <c r="J392" s="2">
        <v>8400</v>
      </c>
      <c r="K392" t="s">
        <v>636</v>
      </c>
      <c r="L392" t="s">
        <v>636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636</v>
      </c>
      <c r="T392" s="2">
        <v>8400</v>
      </c>
      <c r="U392" s="2">
        <v>8225</v>
      </c>
      <c r="Y392" s="2">
        <f>ROUND(AVERAGE(B392:U392), 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t="s">
        <v>636</v>
      </c>
      <c r="F393" s="2">
        <v>8500</v>
      </c>
      <c r="G393" t="s">
        <v>636</v>
      </c>
      <c r="H393" s="2">
        <v>8300</v>
      </c>
      <c r="I393" t="s">
        <v>636</v>
      </c>
      <c r="J393" s="2">
        <v>8400</v>
      </c>
      <c r="K393" t="s">
        <v>636</v>
      </c>
      <c r="L393" t="s">
        <v>636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636</v>
      </c>
      <c r="T393" s="2">
        <v>8400</v>
      </c>
      <c r="U393" s="2">
        <v>8250</v>
      </c>
      <c r="Y393" s="2">
        <f>ROUND(AVERAGE(B393:U393), 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t="s">
        <v>636</v>
      </c>
      <c r="F394" s="2">
        <v>8500</v>
      </c>
      <c r="G394" t="s">
        <v>636</v>
      </c>
      <c r="H394" s="2">
        <v>8300</v>
      </c>
      <c r="I394" t="s">
        <v>636</v>
      </c>
      <c r="J394" s="2">
        <v>8400</v>
      </c>
      <c r="K394" t="s">
        <v>636</v>
      </c>
      <c r="L394" t="s">
        <v>636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636</v>
      </c>
      <c r="T394" s="2">
        <v>8400</v>
      </c>
      <c r="U394" s="2">
        <v>8250</v>
      </c>
      <c r="Y394" s="2">
        <f>ROUND(AVERAGE(B394:U394), 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t="s">
        <v>636</v>
      </c>
      <c r="F395" s="2">
        <v>8500</v>
      </c>
      <c r="G395" t="s">
        <v>636</v>
      </c>
      <c r="H395" s="2">
        <v>8300</v>
      </c>
      <c r="I395" t="s">
        <v>636</v>
      </c>
      <c r="J395" s="2">
        <v>8400</v>
      </c>
      <c r="K395" t="s">
        <v>636</v>
      </c>
      <c r="L395" t="s">
        <v>636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636</v>
      </c>
      <c r="T395" s="2">
        <v>8450</v>
      </c>
      <c r="U395" s="2">
        <v>8275</v>
      </c>
      <c r="Y395" s="2">
        <f>ROUND(AVERAGE(B395:U395), 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t="s">
        <v>636</v>
      </c>
      <c r="F396" s="2">
        <v>8500</v>
      </c>
      <c r="G396" t="s">
        <v>636</v>
      </c>
      <c r="H396" s="2">
        <v>8300</v>
      </c>
      <c r="I396" t="s">
        <v>636</v>
      </c>
      <c r="J396" s="2">
        <v>8450</v>
      </c>
      <c r="K396" t="s">
        <v>636</v>
      </c>
      <c r="L396" t="s">
        <v>636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636</v>
      </c>
      <c r="T396" s="2">
        <v>8450</v>
      </c>
      <c r="U396" s="2">
        <v>8350</v>
      </c>
      <c r="Y396" s="2">
        <f>ROUND(AVERAGE(B396:U396), 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t="s">
        <v>636</v>
      </c>
      <c r="F397" s="2">
        <v>8600</v>
      </c>
      <c r="G397" t="s">
        <v>636</v>
      </c>
      <c r="H397" s="2">
        <v>8300</v>
      </c>
      <c r="I397" t="s">
        <v>636</v>
      </c>
      <c r="J397" s="2">
        <v>8450</v>
      </c>
      <c r="K397" t="s">
        <v>636</v>
      </c>
      <c r="L397" t="s">
        <v>636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636</v>
      </c>
      <c r="T397" s="2">
        <v>8450</v>
      </c>
      <c r="U397" s="2">
        <v>8350</v>
      </c>
      <c r="Y397" s="2">
        <f>ROUND(AVERAGE(B397:U397), 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t="s">
        <v>636</v>
      </c>
      <c r="F398" s="2">
        <v>8750</v>
      </c>
      <c r="G398" t="s">
        <v>636</v>
      </c>
      <c r="H398" s="2">
        <v>8300</v>
      </c>
      <c r="I398" t="s">
        <v>636</v>
      </c>
      <c r="J398" s="2">
        <v>8500</v>
      </c>
      <c r="K398" t="s">
        <v>636</v>
      </c>
      <c r="L398" t="s">
        <v>636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636</v>
      </c>
      <c r="T398" s="2">
        <v>8450</v>
      </c>
      <c r="U398" s="2">
        <v>8375</v>
      </c>
      <c r="Y398" s="2">
        <f>ROUND(AVERAGE(B398:U398), 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t="s">
        <v>636</v>
      </c>
      <c r="F399" s="2">
        <v>8750</v>
      </c>
      <c r="G399" t="s">
        <v>636</v>
      </c>
      <c r="H399" s="2">
        <v>8300</v>
      </c>
      <c r="I399" t="s">
        <v>636</v>
      </c>
      <c r="J399" s="2">
        <v>8500</v>
      </c>
      <c r="K399" t="s">
        <v>636</v>
      </c>
      <c r="L399" t="s">
        <v>636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636</v>
      </c>
      <c r="T399" s="2">
        <v>8450</v>
      </c>
      <c r="U399" s="2">
        <v>8400</v>
      </c>
      <c r="Y399" s="2">
        <f>ROUND(AVERAGE(B399:U399), 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t="s">
        <v>636</v>
      </c>
      <c r="F400" s="2">
        <v>8600</v>
      </c>
      <c r="G400" t="s">
        <v>636</v>
      </c>
      <c r="H400" s="2">
        <v>8300</v>
      </c>
      <c r="I400" t="s">
        <v>636</v>
      </c>
      <c r="J400" s="2">
        <v>8500</v>
      </c>
      <c r="K400" t="s">
        <v>636</v>
      </c>
      <c r="L400" t="s">
        <v>636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636</v>
      </c>
      <c r="T400" s="2">
        <v>8500</v>
      </c>
      <c r="U400" s="2">
        <v>8350</v>
      </c>
      <c r="Y400" s="2">
        <f>ROUND(AVERAGE(B400:U400), 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t="s">
        <v>636</v>
      </c>
      <c r="F401" s="2">
        <v>8600</v>
      </c>
      <c r="G401" t="s">
        <v>636</v>
      </c>
      <c r="H401" s="2">
        <v>8300</v>
      </c>
      <c r="I401" t="s">
        <v>636</v>
      </c>
      <c r="J401" s="2">
        <v>8500</v>
      </c>
      <c r="K401" t="s">
        <v>636</v>
      </c>
      <c r="L401" t="s">
        <v>636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636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t="s">
        <v>636</v>
      </c>
      <c r="F402" s="2">
        <v>8700</v>
      </c>
      <c r="G402" t="s">
        <v>636</v>
      </c>
      <c r="H402" s="2">
        <v>8300</v>
      </c>
      <c r="I402" t="s">
        <v>636</v>
      </c>
      <c r="J402" s="2">
        <v>8500</v>
      </c>
      <c r="K402" t="s">
        <v>636</v>
      </c>
      <c r="L402" t="s">
        <v>636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636</v>
      </c>
      <c r="T402" s="2">
        <v>8500</v>
      </c>
      <c r="U402" s="2">
        <v>8325</v>
      </c>
      <c r="Y402" s="2">
        <f>ROUND(AVERAGE(B402:U402), 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t="s">
        <v>636</v>
      </c>
      <c r="F403" s="2">
        <v>8600</v>
      </c>
      <c r="G403" t="s">
        <v>636</v>
      </c>
      <c r="H403" s="2">
        <v>8300</v>
      </c>
      <c r="I403" t="s">
        <v>636</v>
      </c>
      <c r="J403" s="2">
        <v>8500</v>
      </c>
      <c r="K403" t="s">
        <v>636</v>
      </c>
      <c r="L403" t="s">
        <v>636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636</v>
      </c>
      <c r="T403" s="2">
        <v>8800</v>
      </c>
      <c r="U403" s="2">
        <v>8375</v>
      </c>
      <c r="Y403" s="2">
        <f>ROUND(AVERAGE(B403:U403), 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t="s">
        <v>636</v>
      </c>
      <c r="F404" s="2">
        <v>8500</v>
      </c>
      <c r="G404" t="s">
        <v>636</v>
      </c>
      <c r="H404" s="2">
        <v>8250</v>
      </c>
      <c r="I404" t="s">
        <v>636</v>
      </c>
      <c r="J404" s="2">
        <v>8500</v>
      </c>
      <c r="K404" t="s">
        <v>636</v>
      </c>
      <c r="L404" t="s">
        <v>636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636</v>
      </c>
      <c r="T404" s="2">
        <v>8900</v>
      </c>
      <c r="U404" s="2">
        <v>8375</v>
      </c>
      <c r="Y404" s="2">
        <f>ROUND(AVERAGE(B404:U404), 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t="s">
        <v>636</v>
      </c>
      <c r="F405" s="2">
        <v>8500</v>
      </c>
      <c r="G405" t="s">
        <v>636</v>
      </c>
      <c r="H405" s="2">
        <v>8252</v>
      </c>
      <c r="I405" t="s">
        <v>636</v>
      </c>
      <c r="J405" s="2">
        <v>8500</v>
      </c>
      <c r="K405" t="s">
        <v>636</v>
      </c>
      <c r="L405" t="s">
        <v>636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636</v>
      </c>
      <c r="T405" s="2">
        <v>8900</v>
      </c>
      <c r="U405" s="2">
        <v>8375</v>
      </c>
      <c r="Y405" s="2">
        <f>ROUND(AVERAGE(B405:U405), 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t="s">
        <v>636</v>
      </c>
      <c r="F406" s="2">
        <v>8400</v>
      </c>
      <c r="G406" t="s">
        <v>636</v>
      </c>
      <c r="H406" s="2">
        <v>8250</v>
      </c>
      <c r="I406" t="s">
        <v>636</v>
      </c>
      <c r="J406" s="2">
        <v>8500</v>
      </c>
      <c r="K406" t="s">
        <v>636</v>
      </c>
      <c r="L406" t="s">
        <v>636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636</v>
      </c>
      <c r="T406" s="2">
        <v>8900</v>
      </c>
      <c r="U406" s="2">
        <v>8350</v>
      </c>
      <c r="Y406" s="2">
        <f>ROUND(AVERAGE(B406:U406), 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t="s">
        <v>636</v>
      </c>
      <c r="F407" s="2">
        <v>8350</v>
      </c>
      <c r="G407" t="s">
        <v>636</v>
      </c>
      <c r="H407" s="2">
        <v>8350</v>
      </c>
      <c r="I407" t="s">
        <v>636</v>
      </c>
      <c r="J407" s="2">
        <v>8500</v>
      </c>
      <c r="K407" t="s">
        <v>636</v>
      </c>
      <c r="L407" t="s">
        <v>636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636</v>
      </c>
      <c r="T407" s="2">
        <v>8900</v>
      </c>
      <c r="U407" s="2">
        <v>8350</v>
      </c>
      <c r="Y407" s="2">
        <f>ROUND(AVERAGE(B407:U407), 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t="s">
        <v>636</v>
      </c>
      <c r="F408" s="3">
        <v>7800</v>
      </c>
      <c r="G408" t="s">
        <v>636</v>
      </c>
      <c r="H408" s="2">
        <v>8350</v>
      </c>
      <c r="I408" t="s">
        <v>636</v>
      </c>
      <c r="J408" s="2">
        <v>8500</v>
      </c>
      <c r="K408" t="s">
        <v>636</v>
      </c>
      <c r="L408" t="s">
        <v>636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636</v>
      </c>
      <c r="T408" s="2">
        <v>8900</v>
      </c>
      <c r="U408" s="2">
        <v>8300</v>
      </c>
      <c r="Y408" s="2">
        <f>ROUND(AVERAGE(B408:U408), 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t="s">
        <v>636</v>
      </c>
      <c r="F409" s="2">
        <v>7850</v>
      </c>
      <c r="G409" t="s">
        <v>636</v>
      </c>
      <c r="H409" s="2">
        <v>8350</v>
      </c>
      <c r="I409" t="s">
        <v>636</v>
      </c>
      <c r="J409" s="2">
        <v>8500</v>
      </c>
      <c r="K409" t="s">
        <v>636</v>
      </c>
      <c r="L409" t="s">
        <v>636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636</v>
      </c>
      <c r="T409" s="2">
        <v>8900</v>
      </c>
      <c r="U409" s="2">
        <v>8300</v>
      </c>
      <c r="Y409" s="2">
        <f>ROUND(AVERAGE(B409:U409), 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t="s">
        <v>636</v>
      </c>
      <c r="F410" s="2">
        <v>7750</v>
      </c>
      <c r="G410" t="s">
        <v>636</v>
      </c>
      <c r="H410" s="2">
        <v>8350</v>
      </c>
      <c r="I410" t="s">
        <v>636</v>
      </c>
      <c r="J410" s="2">
        <v>8500</v>
      </c>
      <c r="K410" t="s">
        <v>636</v>
      </c>
      <c r="L410" t="s">
        <v>636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636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t="s">
        <v>636</v>
      </c>
      <c r="F411" s="2">
        <v>7700</v>
      </c>
      <c r="G411" t="s">
        <v>636</v>
      </c>
      <c r="H411" s="2">
        <v>8350</v>
      </c>
      <c r="I411" t="s">
        <v>636</v>
      </c>
      <c r="J411" s="2">
        <v>8500</v>
      </c>
      <c r="K411" t="s">
        <v>636</v>
      </c>
      <c r="L411" t="s">
        <v>636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636</v>
      </c>
      <c r="T411" s="2">
        <v>8950</v>
      </c>
      <c r="U411" s="2">
        <v>8325</v>
      </c>
      <c r="Y411" s="2">
        <f>ROUND(AVERAGE(B411:U411), 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t="s">
        <v>636</v>
      </c>
      <c r="F412" s="2">
        <v>7650</v>
      </c>
      <c r="G412" t="s">
        <v>636</v>
      </c>
      <c r="H412" s="2">
        <v>8350</v>
      </c>
      <c r="I412" t="s">
        <v>636</v>
      </c>
      <c r="J412" s="2">
        <v>8450</v>
      </c>
      <c r="K412" t="s">
        <v>636</v>
      </c>
      <c r="L412" t="s">
        <v>636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636</v>
      </c>
      <c r="T412" s="2">
        <v>8950</v>
      </c>
      <c r="U412" s="2">
        <v>8325</v>
      </c>
      <c r="Y412" s="2">
        <f>ROUND(AVERAGE(B412:U412), 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t="s">
        <v>636</v>
      </c>
      <c r="F413" s="2">
        <v>7700</v>
      </c>
      <c r="G413" t="s">
        <v>636</v>
      </c>
      <c r="H413" s="2">
        <v>8350</v>
      </c>
      <c r="I413" t="s">
        <v>636</v>
      </c>
      <c r="J413" s="2">
        <v>8450</v>
      </c>
      <c r="K413" t="s">
        <v>636</v>
      </c>
      <c r="L413" t="s">
        <v>636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636</v>
      </c>
      <c r="T413" s="2">
        <v>8950</v>
      </c>
      <c r="U413" s="2">
        <v>8325</v>
      </c>
      <c r="Y413" s="2">
        <f>ROUND(AVERAGE(B413:U413), 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t="s">
        <v>636</v>
      </c>
      <c r="F414" s="2">
        <v>7650</v>
      </c>
      <c r="G414" t="s">
        <v>636</v>
      </c>
      <c r="H414" s="2">
        <v>8250</v>
      </c>
      <c r="I414" t="s">
        <v>636</v>
      </c>
      <c r="J414" s="2">
        <v>8450</v>
      </c>
      <c r="K414" t="s">
        <v>636</v>
      </c>
      <c r="L414" t="s">
        <v>636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636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t="s">
        <v>636</v>
      </c>
      <c r="F415" s="3">
        <v>8250</v>
      </c>
      <c r="G415" t="s">
        <v>636</v>
      </c>
      <c r="H415" s="2">
        <v>8500</v>
      </c>
      <c r="I415" t="s">
        <v>636</v>
      </c>
      <c r="J415" s="2">
        <v>8450</v>
      </c>
      <c r="K415" t="s">
        <v>636</v>
      </c>
      <c r="L415" t="s">
        <v>636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636</v>
      </c>
      <c r="T415" t="s">
        <v>636</v>
      </c>
      <c r="U415" s="2">
        <v>8350</v>
      </c>
      <c r="Y415" s="2">
        <f>ROUND(AVERAGE(B415:U415), 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t="s">
        <v>636</v>
      </c>
      <c r="F416" s="2">
        <v>8200</v>
      </c>
      <c r="G416" t="s">
        <v>636</v>
      </c>
      <c r="H416" s="2">
        <v>8500</v>
      </c>
      <c r="I416" t="s">
        <v>636</v>
      </c>
      <c r="J416" s="2">
        <v>8450</v>
      </c>
      <c r="K416" t="s">
        <v>636</v>
      </c>
      <c r="L416" t="s">
        <v>636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636</v>
      </c>
      <c r="T416" t="s">
        <v>636</v>
      </c>
      <c r="U416" s="2">
        <v>8375</v>
      </c>
      <c r="Y416" s="2">
        <f>ROUND(AVERAGE(B416:U416), 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t="s">
        <v>636</v>
      </c>
      <c r="F417" s="2">
        <v>8250</v>
      </c>
      <c r="G417" t="s">
        <v>636</v>
      </c>
      <c r="H417" s="2">
        <v>8650</v>
      </c>
      <c r="I417" t="s">
        <v>636</v>
      </c>
      <c r="J417" s="2">
        <v>8450</v>
      </c>
      <c r="K417" t="s">
        <v>636</v>
      </c>
      <c r="L417" t="s">
        <v>636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636</v>
      </c>
      <c r="T417" t="s">
        <v>636</v>
      </c>
      <c r="U417" s="2">
        <v>8400</v>
      </c>
      <c r="Y417" s="2">
        <f>ROUND(AVERAGE(B417:U417), 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t="s">
        <v>636</v>
      </c>
      <c r="F418" s="2">
        <v>8250</v>
      </c>
      <c r="G418" t="s">
        <v>636</v>
      </c>
      <c r="H418" s="2">
        <v>8650</v>
      </c>
      <c r="I418" t="s">
        <v>636</v>
      </c>
      <c r="J418" s="2">
        <v>8450</v>
      </c>
      <c r="K418" t="s">
        <v>636</v>
      </c>
      <c r="L418" t="s">
        <v>636</v>
      </c>
      <c r="M418" s="2">
        <v>8450</v>
      </c>
      <c r="N418" t="s">
        <v>636</v>
      </c>
      <c r="O418" s="2">
        <v>8450</v>
      </c>
      <c r="P418" s="2">
        <v>8150</v>
      </c>
      <c r="Q418" s="2">
        <v>8600</v>
      </c>
      <c r="R418" s="2">
        <v>8550</v>
      </c>
      <c r="S418" t="s">
        <v>636</v>
      </c>
      <c r="T418" t="s">
        <v>636</v>
      </c>
      <c r="U418" t="s">
        <v>636</v>
      </c>
      <c r="Y418" s="2">
        <f>ROUND(AVERAGE(B418:U418), 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t="s">
        <v>636</v>
      </c>
      <c r="F419" s="2">
        <v>8200</v>
      </c>
      <c r="G419" t="s">
        <v>636</v>
      </c>
      <c r="H419" s="2">
        <v>8700</v>
      </c>
      <c r="I419" t="s">
        <v>636</v>
      </c>
      <c r="J419" s="2">
        <v>8450</v>
      </c>
      <c r="K419" t="s">
        <v>636</v>
      </c>
      <c r="L419" t="s">
        <v>636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636</v>
      </c>
      <c r="T419" t="s">
        <v>636</v>
      </c>
      <c r="U419" s="2">
        <v>8375</v>
      </c>
      <c r="Y419" s="2">
        <f>ROUND(AVERAGE(B419:U419), 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t="s">
        <v>636</v>
      </c>
      <c r="F420" s="2">
        <v>8250</v>
      </c>
      <c r="G420" t="s">
        <v>636</v>
      </c>
      <c r="H420" s="2">
        <v>8700</v>
      </c>
      <c r="I420" t="s">
        <v>636</v>
      </c>
      <c r="J420" s="2">
        <v>8450</v>
      </c>
      <c r="K420" t="s">
        <v>636</v>
      </c>
      <c r="L420" t="s">
        <v>636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636</v>
      </c>
      <c r="T420" t="s">
        <v>636</v>
      </c>
      <c r="U420" s="2">
        <v>8350</v>
      </c>
      <c r="Y420" s="2">
        <f>ROUND(AVERAGE(B420:U420), 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t="s">
        <v>636</v>
      </c>
      <c r="F421" s="2">
        <v>8250</v>
      </c>
      <c r="G421" t="s">
        <v>636</v>
      </c>
      <c r="H421" s="2">
        <v>8700</v>
      </c>
      <c r="I421" t="s">
        <v>636</v>
      </c>
      <c r="J421" s="2">
        <v>8450</v>
      </c>
      <c r="K421" t="s">
        <v>636</v>
      </c>
      <c r="L421" t="s">
        <v>636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636</v>
      </c>
      <c r="T421" t="s">
        <v>636</v>
      </c>
      <c r="U421" s="2">
        <v>8400</v>
      </c>
      <c r="Y421" s="2">
        <f>ROUND(AVERAGE(B421:U421), 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t="s">
        <v>636</v>
      </c>
      <c r="F422" s="2">
        <v>8150</v>
      </c>
      <c r="G422" t="s">
        <v>636</v>
      </c>
      <c r="H422" s="2">
        <v>8700</v>
      </c>
      <c r="I422" t="s">
        <v>636</v>
      </c>
      <c r="J422" s="2">
        <v>8450</v>
      </c>
      <c r="K422" t="s">
        <v>636</v>
      </c>
      <c r="L422" t="s">
        <v>636</v>
      </c>
      <c r="M422" s="2">
        <v>8500</v>
      </c>
      <c r="N422" t="s">
        <v>636</v>
      </c>
      <c r="O422" s="2">
        <v>8400</v>
      </c>
      <c r="P422" s="2">
        <v>8150</v>
      </c>
      <c r="Q422" s="2">
        <v>8400</v>
      </c>
      <c r="R422" s="2">
        <v>8500</v>
      </c>
      <c r="S422" t="s">
        <v>636</v>
      </c>
      <c r="T422" t="s">
        <v>636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t="s">
        <v>636</v>
      </c>
      <c r="F423" s="2">
        <v>8150</v>
      </c>
      <c r="G423" t="s">
        <v>636</v>
      </c>
      <c r="H423" s="2">
        <v>8700</v>
      </c>
      <c r="I423" t="s">
        <v>636</v>
      </c>
      <c r="J423" s="2">
        <v>8450</v>
      </c>
      <c r="K423" t="s">
        <v>636</v>
      </c>
      <c r="L423" t="s">
        <v>636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636</v>
      </c>
      <c r="T423" t="s">
        <v>636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t="s">
        <v>636</v>
      </c>
      <c r="F424" s="2">
        <v>8200</v>
      </c>
      <c r="G424" t="s">
        <v>636</v>
      </c>
      <c r="H424" s="2">
        <v>8600</v>
      </c>
      <c r="I424" t="s">
        <v>636</v>
      </c>
      <c r="J424" s="2">
        <v>8450</v>
      </c>
      <c r="K424" t="s">
        <v>636</v>
      </c>
      <c r="L424" t="s">
        <v>636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636</v>
      </c>
      <c r="T424" t="s">
        <v>636</v>
      </c>
      <c r="U424" s="2">
        <v>8325</v>
      </c>
      <c r="Y424" s="2">
        <f>ROUND(AVERAGE(B424:U424), 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t="s">
        <v>636</v>
      </c>
      <c r="F425" s="2">
        <v>8250</v>
      </c>
      <c r="G425" t="s">
        <v>636</v>
      </c>
      <c r="H425" s="2">
        <v>8500</v>
      </c>
      <c r="I425" t="s">
        <v>636</v>
      </c>
      <c r="J425" s="2">
        <v>8400</v>
      </c>
      <c r="K425" t="s">
        <v>636</v>
      </c>
      <c r="L425" t="s">
        <v>636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636</v>
      </c>
      <c r="T425" t="s">
        <v>636</v>
      </c>
      <c r="U425" s="2">
        <v>8350</v>
      </c>
      <c r="Y425" s="2">
        <f>ROUND(AVERAGE(B425:U425), 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t="s">
        <v>636</v>
      </c>
      <c r="F426" s="2">
        <v>8200</v>
      </c>
      <c r="G426" t="s">
        <v>636</v>
      </c>
      <c r="H426" s="2">
        <v>8450</v>
      </c>
      <c r="I426" t="s">
        <v>636</v>
      </c>
      <c r="J426" s="2">
        <v>8400</v>
      </c>
      <c r="K426" t="s">
        <v>636</v>
      </c>
      <c r="L426" t="s">
        <v>636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636</v>
      </c>
      <c r="T426" t="s">
        <v>636</v>
      </c>
      <c r="U426" s="2">
        <v>8300</v>
      </c>
      <c r="Y426" s="2">
        <f>ROUND(AVERAGE(B426:U426), 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t="s">
        <v>636</v>
      </c>
      <c r="F427" s="2">
        <v>8200</v>
      </c>
      <c r="G427" t="s">
        <v>636</v>
      </c>
      <c r="H427" s="2">
        <v>8450</v>
      </c>
      <c r="I427" t="s">
        <v>636</v>
      </c>
      <c r="J427" s="2">
        <v>8350</v>
      </c>
      <c r="K427" t="s">
        <v>636</v>
      </c>
      <c r="L427" t="s">
        <v>636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636</v>
      </c>
      <c r="T427" t="s">
        <v>636</v>
      </c>
      <c r="U427" s="2">
        <v>8250</v>
      </c>
      <c r="Y427" s="2">
        <f>ROUND(AVERAGE(B427:U427), 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t="s">
        <v>636</v>
      </c>
      <c r="F428" s="2">
        <v>8000</v>
      </c>
      <c r="G428" t="s">
        <v>636</v>
      </c>
      <c r="H428" s="2">
        <v>8450</v>
      </c>
      <c r="I428" t="s">
        <v>636</v>
      </c>
      <c r="J428" s="2">
        <v>8350</v>
      </c>
      <c r="K428" t="s">
        <v>636</v>
      </c>
      <c r="L428" t="s">
        <v>636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636</v>
      </c>
      <c r="T428" t="s">
        <v>636</v>
      </c>
      <c r="U428" s="2">
        <v>8250</v>
      </c>
      <c r="Y428" s="2">
        <f>ROUND(AVERAGE(B428:U428), 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t="s">
        <v>636</v>
      </c>
      <c r="F429" s="2">
        <v>8250</v>
      </c>
      <c r="G429" t="s">
        <v>636</v>
      </c>
      <c r="H429" s="2">
        <v>8500</v>
      </c>
      <c r="I429" t="s">
        <v>636</v>
      </c>
      <c r="J429" s="2">
        <v>8250</v>
      </c>
      <c r="K429" t="s">
        <v>636</v>
      </c>
      <c r="L429" t="s">
        <v>636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636</v>
      </c>
      <c r="T429" t="s">
        <v>636</v>
      </c>
      <c r="U429" s="2">
        <v>8250</v>
      </c>
      <c r="Y429" s="2">
        <f>ROUND(AVERAGE(B429:U429), 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t="s">
        <v>636</v>
      </c>
      <c r="F430" s="2">
        <v>8200</v>
      </c>
      <c r="G430" t="s">
        <v>636</v>
      </c>
      <c r="H430" s="2">
        <v>8500</v>
      </c>
      <c r="I430" t="s">
        <v>636</v>
      </c>
      <c r="J430" s="2">
        <v>8250</v>
      </c>
      <c r="K430" t="s">
        <v>636</v>
      </c>
      <c r="L430" t="s">
        <v>636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636</v>
      </c>
      <c r="T430" t="s">
        <v>636</v>
      </c>
      <c r="U430" s="2">
        <v>8250</v>
      </c>
      <c r="Y430" s="2">
        <f>ROUND(AVERAGE(B430:U430), 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t="s">
        <v>636</v>
      </c>
      <c r="F431" s="2">
        <v>8150</v>
      </c>
      <c r="G431" t="s">
        <v>636</v>
      </c>
      <c r="H431" s="2">
        <v>8400</v>
      </c>
      <c r="I431" t="s">
        <v>636</v>
      </c>
      <c r="J431" s="2">
        <v>8250</v>
      </c>
      <c r="K431" t="s">
        <v>636</v>
      </c>
      <c r="L431" t="s">
        <v>636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636</v>
      </c>
      <c r="T431" t="s">
        <v>636</v>
      </c>
      <c r="U431" s="2">
        <v>8225</v>
      </c>
      <c r="Y431" s="2">
        <f>ROUND(AVERAGE(B431:U431), 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t="s">
        <v>636</v>
      </c>
      <c r="F432" s="2">
        <v>8100</v>
      </c>
      <c r="G432" t="s">
        <v>636</v>
      </c>
      <c r="H432" s="2">
        <v>8350</v>
      </c>
      <c r="I432" t="s">
        <v>636</v>
      </c>
      <c r="J432" s="2">
        <v>8200</v>
      </c>
      <c r="K432" t="s">
        <v>636</v>
      </c>
      <c r="L432" t="s">
        <v>636</v>
      </c>
      <c r="M432" s="2">
        <v>8150</v>
      </c>
      <c r="N432" t="s">
        <v>636</v>
      </c>
      <c r="O432" s="2">
        <v>8300</v>
      </c>
      <c r="P432" s="2">
        <v>7900</v>
      </c>
      <c r="Q432" s="2">
        <v>8250</v>
      </c>
      <c r="R432" s="2">
        <v>8250</v>
      </c>
      <c r="S432" t="s">
        <v>636</v>
      </c>
      <c r="T432" t="s">
        <v>636</v>
      </c>
      <c r="U432" s="2">
        <v>8200</v>
      </c>
      <c r="Y432" s="2">
        <f>ROUND(AVERAGE(B432:U432), 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t="s">
        <v>636</v>
      </c>
      <c r="F433" s="2">
        <v>8200</v>
      </c>
      <c r="G433" t="s">
        <v>636</v>
      </c>
      <c r="H433" s="2">
        <v>8350</v>
      </c>
      <c r="I433" t="s">
        <v>636</v>
      </c>
      <c r="J433" s="2">
        <v>8150</v>
      </c>
      <c r="K433" t="s">
        <v>636</v>
      </c>
      <c r="L433" t="s">
        <v>636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636</v>
      </c>
      <c r="T433" t="s">
        <v>636</v>
      </c>
      <c r="U433" s="2">
        <v>8150</v>
      </c>
      <c r="Y433" s="2">
        <f>ROUND(AVERAGE(B433:U433), 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t="s">
        <v>636</v>
      </c>
      <c r="F434" s="2">
        <v>8250</v>
      </c>
      <c r="G434" t="s">
        <v>636</v>
      </c>
      <c r="H434" s="2">
        <v>8350</v>
      </c>
      <c r="I434" t="s">
        <v>636</v>
      </c>
      <c r="J434" s="2">
        <v>8150</v>
      </c>
      <c r="K434" t="s">
        <v>636</v>
      </c>
      <c r="L434" t="s">
        <v>636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636</v>
      </c>
      <c r="T434" t="s">
        <v>636</v>
      </c>
      <c r="U434" s="2">
        <v>8150</v>
      </c>
      <c r="Y434" s="2">
        <f>ROUND(AVERAGE(B434:U434), 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t="s">
        <v>636</v>
      </c>
      <c r="F435" s="2">
        <v>8200</v>
      </c>
      <c r="G435" t="s">
        <v>636</v>
      </c>
      <c r="H435" s="2">
        <v>8350</v>
      </c>
      <c r="I435" t="s">
        <v>636</v>
      </c>
      <c r="J435" s="2">
        <v>8100</v>
      </c>
      <c r="K435" t="s">
        <v>636</v>
      </c>
      <c r="L435" t="s">
        <v>636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636</v>
      </c>
      <c r="T435" t="s">
        <v>636</v>
      </c>
      <c r="U435" s="2">
        <v>8125</v>
      </c>
      <c r="Y435" s="2">
        <f>ROUND(AVERAGE(B435:U435), 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t="s">
        <v>636</v>
      </c>
      <c r="F436" s="2">
        <v>8200</v>
      </c>
      <c r="G436" t="s">
        <v>636</v>
      </c>
      <c r="H436" s="2">
        <v>8350</v>
      </c>
      <c r="I436" t="s">
        <v>636</v>
      </c>
      <c r="J436" s="2">
        <v>8100</v>
      </c>
      <c r="K436" t="s">
        <v>636</v>
      </c>
      <c r="L436" t="s">
        <v>636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636</v>
      </c>
      <c r="T436" t="s">
        <v>636</v>
      </c>
      <c r="U436" s="2">
        <v>8100</v>
      </c>
      <c r="Y436" s="2">
        <f>ROUND(AVERAGE(B436:U436), 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t="s">
        <v>636</v>
      </c>
      <c r="F437" s="2">
        <v>8250</v>
      </c>
      <c r="G437" t="s">
        <v>636</v>
      </c>
      <c r="H437" s="2">
        <v>8250</v>
      </c>
      <c r="I437" t="s">
        <v>636</v>
      </c>
      <c r="J437" s="2">
        <v>8100</v>
      </c>
      <c r="K437" t="s">
        <v>636</v>
      </c>
      <c r="L437" t="s">
        <v>636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636</v>
      </c>
      <c r="T437" t="s">
        <v>636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t="s">
        <v>636</v>
      </c>
      <c r="F438" s="2">
        <v>8150</v>
      </c>
      <c r="G438" t="s">
        <v>636</v>
      </c>
      <c r="H438" s="2">
        <v>8150</v>
      </c>
      <c r="I438" t="s">
        <v>636</v>
      </c>
      <c r="J438" s="2">
        <v>8100</v>
      </c>
      <c r="K438" t="s">
        <v>636</v>
      </c>
      <c r="L438" t="s">
        <v>636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636</v>
      </c>
      <c r="T438" t="s">
        <v>636</v>
      </c>
      <c r="U438" s="2">
        <v>8100</v>
      </c>
      <c r="Y438" s="2">
        <f>ROUND(AVERAGE(B438:U438), 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t="s">
        <v>636</v>
      </c>
      <c r="F439" s="2">
        <v>8000</v>
      </c>
      <c r="G439" t="s">
        <v>636</v>
      </c>
      <c r="H439" s="2">
        <v>8050</v>
      </c>
      <c r="I439" t="s">
        <v>636</v>
      </c>
      <c r="J439" s="2">
        <v>8100</v>
      </c>
      <c r="K439" t="s">
        <v>636</v>
      </c>
      <c r="L439" t="s">
        <v>636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636</v>
      </c>
      <c r="T439" t="s">
        <v>636</v>
      </c>
      <c r="U439" s="2">
        <v>8000</v>
      </c>
      <c r="Y439" s="2">
        <f>ROUND(AVERAGE(B439:U439), 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t="s">
        <v>636</v>
      </c>
      <c r="F440" s="2">
        <v>8000</v>
      </c>
      <c r="G440" t="s">
        <v>636</v>
      </c>
      <c r="H440" s="2">
        <v>7950</v>
      </c>
      <c r="I440" t="s">
        <v>636</v>
      </c>
      <c r="J440" s="2">
        <v>8000</v>
      </c>
      <c r="K440" t="s">
        <v>636</v>
      </c>
      <c r="L440" t="s">
        <v>636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636</v>
      </c>
      <c r="T440" t="s">
        <v>636</v>
      </c>
      <c r="U440" s="2">
        <v>7950</v>
      </c>
      <c r="Y440" s="2">
        <f>ROUND(AVERAGE(B440:U440), 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t="s">
        <v>636</v>
      </c>
      <c r="F441" s="2">
        <v>7900</v>
      </c>
      <c r="G441" t="s">
        <v>636</v>
      </c>
      <c r="H441" s="2">
        <v>7900</v>
      </c>
      <c r="I441" t="s">
        <v>636</v>
      </c>
      <c r="J441" s="2">
        <v>7900</v>
      </c>
      <c r="K441" t="s">
        <v>636</v>
      </c>
      <c r="L441" t="s">
        <v>636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636</v>
      </c>
      <c r="T441" t="s">
        <v>636</v>
      </c>
      <c r="U441" s="2">
        <v>7750</v>
      </c>
      <c r="Y441" s="2">
        <f>ROUND(AVERAGE(B441:U441), 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t="s">
        <v>636</v>
      </c>
      <c r="F442" s="2">
        <v>7850</v>
      </c>
      <c r="G442" t="s">
        <v>636</v>
      </c>
      <c r="H442" s="2">
        <v>7800</v>
      </c>
      <c r="I442" t="s">
        <v>636</v>
      </c>
      <c r="J442" s="2">
        <v>7800</v>
      </c>
      <c r="K442" t="s">
        <v>636</v>
      </c>
      <c r="L442" t="s">
        <v>636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636</v>
      </c>
      <c r="T442" t="s">
        <v>636</v>
      </c>
      <c r="U442" s="2">
        <v>7700</v>
      </c>
      <c r="Y442" s="2">
        <f>ROUND(AVERAGE(B442:U442), 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t="s">
        <v>636</v>
      </c>
      <c r="F443" s="2">
        <v>7800</v>
      </c>
      <c r="G443" t="s">
        <v>636</v>
      </c>
      <c r="H443" s="2">
        <v>7750</v>
      </c>
      <c r="I443" t="s">
        <v>636</v>
      </c>
      <c r="J443" s="2">
        <v>7700</v>
      </c>
      <c r="K443" t="s">
        <v>636</v>
      </c>
      <c r="L443" t="s">
        <v>636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636</v>
      </c>
      <c r="T443" t="s">
        <v>636</v>
      </c>
      <c r="U443" s="2">
        <v>7700</v>
      </c>
      <c r="Y443" s="2">
        <f>ROUND(AVERAGE(B443:U443), 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t="s">
        <v>636</v>
      </c>
      <c r="F444" s="3">
        <v>7400</v>
      </c>
      <c r="G444" t="s">
        <v>636</v>
      </c>
      <c r="H444" s="2">
        <v>7700</v>
      </c>
      <c r="I444" t="s">
        <v>636</v>
      </c>
      <c r="J444" s="2">
        <v>7700</v>
      </c>
      <c r="K444" t="s">
        <v>636</v>
      </c>
      <c r="L444" t="s">
        <v>636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636</v>
      </c>
      <c r="T444" t="s">
        <v>636</v>
      </c>
      <c r="U444" s="2">
        <v>7700</v>
      </c>
      <c r="Y444" s="2">
        <f>ROUND(AVERAGE(B444:U444), 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t="s">
        <v>636</v>
      </c>
      <c r="F445" s="2">
        <v>7400</v>
      </c>
      <c r="G445" t="s">
        <v>636</v>
      </c>
      <c r="H445" s="2">
        <v>7700</v>
      </c>
      <c r="I445" t="s">
        <v>636</v>
      </c>
      <c r="J445" s="2">
        <v>7700</v>
      </c>
      <c r="K445" t="s">
        <v>636</v>
      </c>
      <c r="L445" t="s">
        <v>636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636</v>
      </c>
      <c r="T445" t="s">
        <v>636</v>
      </c>
      <c r="U445" s="2">
        <v>7650</v>
      </c>
      <c r="Y445" s="2">
        <f>ROUND(AVERAGE(B445:U445), 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t="s">
        <v>636</v>
      </c>
      <c r="F446" s="2">
        <v>7250</v>
      </c>
      <c r="G446" t="s">
        <v>636</v>
      </c>
      <c r="H446" s="2">
        <v>7700</v>
      </c>
      <c r="I446" t="s">
        <v>636</v>
      </c>
      <c r="J446" s="2">
        <v>7650</v>
      </c>
      <c r="K446" t="s">
        <v>636</v>
      </c>
      <c r="L446" t="s">
        <v>636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636</v>
      </c>
      <c r="T446" t="s">
        <v>636</v>
      </c>
      <c r="U446" s="2">
        <v>7600</v>
      </c>
      <c r="Y446" s="2">
        <f>ROUND(AVERAGE(B446:U446), 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t="s">
        <v>636</v>
      </c>
      <c r="F447" s="2">
        <v>7150</v>
      </c>
      <c r="G447" t="s">
        <v>636</v>
      </c>
      <c r="H447" s="2">
        <v>7600</v>
      </c>
      <c r="I447" t="s">
        <v>636</v>
      </c>
      <c r="J447" s="2">
        <v>7600</v>
      </c>
      <c r="K447" t="s">
        <v>636</v>
      </c>
      <c r="L447" t="s">
        <v>636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636</v>
      </c>
      <c r="T447" t="s">
        <v>636</v>
      </c>
      <c r="U447" s="2">
        <v>7550</v>
      </c>
      <c r="Y447" s="2">
        <f>ROUND(AVERAGE(B447:U447), 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t="s">
        <v>636</v>
      </c>
      <c r="F448" s="2">
        <v>7000</v>
      </c>
      <c r="G448" t="s">
        <v>636</v>
      </c>
      <c r="H448" s="2">
        <v>7550</v>
      </c>
      <c r="I448" t="s">
        <v>636</v>
      </c>
      <c r="J448" s="2">
        <v>7550</v>
      </c>
      <c r="K448" t="s">
        <v>636</v>
      </c>
      <c r="L448" t="s">
        <v>636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636</v>
      </c>
      <c r="T448" t="s">
        <v>636</v>
      </c>
      <c r="U448" s="2">
        <v>7500</v>
      </c>
      <c r="Y448" s="2">
        <f>ROUND(AVERAGE(B448:U448), 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t="s">
        <v>636</v>
      </c>
      <c r="F449" s="2">
        <v>7000</v>
      </c>
      <c r="G449" t="s">
        <v>636</v>
      </c>
      <c r="H449" s="2">
        <v>7550</v>
      </c>
      <c r="I449" t="s">
        <v>636</v>
      </c>
      <c r="J449" s="2">
        <v>7500</v>
      </c>
      <c r="K449" t="s">
        <v>636</v>
      </c>
      <c r="L449" t="s">
        <v>636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636</v>
      </c>
      <c r="T449" t="s">
        <v>636</v>
      </c>
      <c r="U449" s="2">
        <v>7350</v>
      </c>
      <c r="Y449" s="2">
        <f>ROUND(AVERAGE(B449:U449), 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t="s">
        <v>636</v>
      </c>
      <c r="F450" s="2">
        <v>7000</v>
      </c>
      <c r="G450" t="s">
        <v>636</v>
      </c>
      <c r="H450" s="2">
        <v>7500</v>
      </c>
      <c r="I450" t="s">
        <v>636</v>
      </c>
      <c r="J450" s="2">
        <v>7450</v>
      </c>
      <c r="K450" t="s">
        <v>636</v>
      </c>
      <c r="L450" t="s">
        <v>636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636</v>
      </c>
      <c r="T450" t="s">
        <v>636</v>
      </c>
      <c r="U450" s="2">
        <v>7350</v>
      </c>
      <c r="Y450" s="2">
        <f>ROUND(AVERAGE(B450:U450), 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t="s">
        <v>636</v>
      </c>
      <c r="F451" s="2">
        <v>7250</v>
      </c>
      <c r="G451" t="s">
        <v>636</v>
      </c>
      <c r="H451" s="2">
        <v>7500</v>
      </c>
      <c r="I451" t="s">
        <v>636</v>
      </c>
      <c r="J451" s="2">
        <v>7450</v>
      </c>
      <c r="K451" t="s">
        <v>636</v>
      </c>
      <c r="L451" t="s">
        <v>636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636</v>
      </c>
      <c r="T451" t="s">
        <v>636</v>
      </c>
      <c r="U451" s="2">
        <v>7325</v>
      </c>
      <c r="Y451" s="2">
        <f>ROUND(AVERAGE(B451:U451), 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t="s">
        <v>636</v>
      </c>
      <c r="F452" s="2">
        <v>7250</v>
      </c>
      <c r="G452" t="s">
        <v>636</v>
      </c>
      <c r="H452" s="2">
        <v>7500</v>
      </c>
      <c r="I452" t="s">
        <v>636</v>
      </c>
      <c r="J452" s="2">
        <v>7400</v>
      </c>
      <c r="K452" t="s">
        <v>636</v>
      </c>
      <c r="L452" t="s">
        <v>636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636</v>
      </c>
      <c r="T452" t="s">
        <v>636</v>
      </c>
      <c r="U452" s="2">
        <v>7325</v>
      </c>
      <c r="Y452" s="2">
        <f>ROUND(AVERAGE(B452:U452), 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t="s">
        <v>636</v>
      </c>
      <c r="F453" s="2">
        <v>7300</v>
      </c>
      <c r="G453" t="s">
        <v>636</v>
      </c>
      <c r="H453" s="2">
        <v>7450</v>
      </c>
      <c r="I453" t="s">
        <v>636</v>
      </c>
      <c r="J453" s="2">
        <v>7400</v>
      </c>
      <c r="K453" t="s">
        <v>636</v>
      </c>
      <c r="L453" t="s">
        <v>636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636</v>
      </c>
      <c r="T453" t="s">
        <v>636</v>
      </c>
      <c r="U453" s="2">
        <v>7325</v>
      </c>
      <c r="Y453" s="2">
        <f>ROUND(AVERAGE(B453:U453), 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t="s">
        <v>636</v>
      </c>
      <c r="F454" s="2">
        <v>7250</v>
      </c>
      <c r="G454" t="s">
        <v>636</v>
      </c>
      <c r="H454" s="2">
        <v>7400</v>
      </c>
      <c r="I454" t="s">
        <v>636</v>
      </c>
      <c r="J454" s="2">
        <v>7400</v>
      </c>
      <c r="K454" t="s">
        <v>636</v>
      </c>
      <c r="L454" t="s">
        <v>636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636</v>
      </c>
      <c r="T454" t="s">
        <v>636</v>
      </c>
      <c r="U454" s="2">
        <v>7300</v>
      </c>
      <c r="Y454" s="2">
        <f>ROUND(AVERAGE(B454:U454), 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t="s">
        <v>636</v>
      </c>
      <c r="F455" s="2">
        <v>7000</v>
      </c>
      <c r="G455" t="s">
        <v>636</v>
      </c>
      <c r="H455" s="2">
        <v>7350</v>
      </c>
      <c r="I455" t="s">
        <v>636</v>
      </c>
      <c r="J455" s="2">
        <v>7350</v>
      </c>
      <c r="K455" t="s">
        <v>636</v>
      </c>
      <c r="L455" t="s">
        <v>636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636</v>
      </c>
      <c r="T455" t="s">
        <v>636</v>
      </c>
      <c r="U455" s="2">
        <v>7250</v>
      </c>
      <c r="Y455" s="2">
        <f>ROUND(AVERAGE(B455:U455), 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t="s">
        <v>636</v>
      </c>
      <c r="F456" s="2">
        <v>7000</v>
      </c>
      <c r="G456" t="s">
        <v>636</v>
      </c>
      <c r="H456" s="2">
        <v>7300</v>
      </c>
      <c r="I456" t="s">
        <v>636</v>
      </c>
      <c r="J456" s="2">
        <v>7350</v>
      </c>
      <c r="K456" t="s">
        <v>636</v>
      </c>
      <c r="L456" t="s">
        <v>636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636</v>
      </c>
      <c r="T456" t="s">
        <v>636</v>
      </c>
      <c r="U456" s="2">
        <v>7225</v>
      </c>
      <c r="Y456" s="2">
        <f>ROUND(AVERAGE(B456:U456), 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t="s">
        <v>636</v>
      </c>
      <c r="F457" s="2">
        <v>6900</v>
      </c>
      <c r="G457" t="s">
        <v>636</v>
      </c>
      <c r="H457" s="2">
        <v>7250</v>
      </c>
      <c r="I457" t="s">
        <v>636</v>
      </c>
      <c r="J457" s="2">
        <v>7300</v>
      </c>
      <c r="K457" t="s">
        <v>636</v>
      </c>
      <c r="L457" t="s">
        <v>636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636</v>
      </c>
      <c r="T457" t="s">
        <v>636</v>
      </c>
      <c r="U457" s="2">
        <v>7200</v>
      </c>
      <c r="Y457" s="2">
        <f>ROUND(AVERAGE(B457:U457), 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t="s">
        <v>636</v>
      </c>
      <c r="F458" s="2">
        <v>6850</v>
      </c>
      <c r="G458" t="s">
        <v>636</v>
      </c>
      <c r="H458" s="2">
        <v>7250</v>
      </c>
      <c r="I458" t="s">
        <v>636</v>
      </c>
      <c r="J458" s="2">
        <v>7250</v>
      </c>
      <c r="K458" t="s">
        <v>636</v>
      </c>
      <c r="L458" t="s">
        <v>636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636</v>
      </c>
      <c r="T458" t="s">
        <v>636</v>
      </c>
      <c r="U458" s="2">
        <v>7200</v>
      </c>
      <c r="Y458" s="2">
        <f>ROUND(AVERAGE(B458:U458), 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t="s">
        <v>636</v>
      </c>
      <c r="F459" s="2">
        <v>7150</v>
      </c>
      <c r="G459" t="s">
        <v>636</v>
      </c>
      <c r="H459" s="2">
        <v>7200</v>
      </c>
      <c r="I459" t="s">
        <v>636</v>
      </c>
      <c r="J459" s="2">
        <v>7250</v>
      </c>
      <c r="K459" t="s">
        <v>636</v>
      </c>
      <c r="L459" t="s">
        <v>636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636</v>
      </c>
      <c r="T459" t="s">
        <v>636</v>
      </c>
      <c r="U459" s="2">
        <v>7175</v>
      </c>
      <c r="Y459" s="2">
        <f>ROUND(AVERAGE(B459:U459), 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t="s">
        <v>636</v>
      </c>
      <c r="F460" s="2">
        <v>7000</v>
      </c>
      <c r="G460" t="s">
        <v>636</v>
      </c>
      <c r="H460" s="2">
        <v>7150</v>
      </c>
      <c r="I460" t="s">
        <v>636</v>
      </c>
      <c r="J460" s="2">
        <v>7200</v>
      </c>
      <c r="K460" t="s">
        <v>636</v>
      </c>
      <c r="L460" t="s">
        <v>636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636</v>
      </c>
      <c r="T460" t="s">
        <v>636</v>
      </c>
      <c r="U460" s="2">
        <v>7100</v>
      </c>
      <c r="Y460" s="2">
        <f>ROUND(AVERAGE(B460:U460), 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t="s">
        <v>636</v>
      </c>
      <c r="F461" s="2">
        <v>7000</v>
      </c>
      <c r="G461" t="s">
        <v>636</v>
      </c>
      <c r="H461" s="2">
        <v>7100</v>
      </c>
      <c r="I461" t="s">
        <v>636</v>
      </c>
      <c r="J461" s="2">
        <v>7000</v>
      </c>
      <c r="K461" t="s">
        <v>636</v>
      </c>
      <c r="L461" t="s">
        <v>636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636</v>
      </c>
      <c r="T461" t="s">
        <v>636</v>
      </c>
      <c r="U461" s="2">
        <v>7050</v>
      </c>
      <c r="Y461" s="2">
        <f>ROUND(AVERAGE(B461:U461), 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t="s">
        <v>636</v>
      </c>
      <c r="F462" s="2">
        <v>7000</v>
      </c>
      <c r="G462" t="s">
        <v>636</v>
      </c>
      <c r="H462" s="2">
        <v>7050</v>
      </c>
      <c r="I462" t="s">
        <v>636</v>
      </c>
      <c r="J462" s="2">
        <v>6900</v>
      </c>
      <c r="K462" t="s">
        <v>636</v>
      </c>
      <c r="L462" t="s">
        <v>636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636</v>
      </c>
      <c r="T462" t="s">
        <v>636</v>
      </c>
      <c r="U462" s="2">
        <v>6925</v>
      </c>
      <c r="Y462" s="2">
        <f>ROUND(AVERAGE(B462:U462), 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t="s">
        <v>636</v>
      </c>
      <c r="F463" s="2">
        <v>6900</v>
      </c>
      <c r="G463" t="s">
        <v>636</v>
      </c>
      <c r="H463" s="2">
        <v>6950</v>
      </c>
      <c r="I463" t="s">
        <v>636</v>
      </c>
      <c r="J463" s="2">
        <v>6900</v>
      </c>
      <c r="K463" t="s">
        <v>636</v>
      </c>
      <c r="L463" t="s">
        <v>636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636</v>
      </c>
      <c r="T463" t="s">
        <v>636</v>
      </c>
      <c r="U463" s="2">
        <v>6900</v>
      </c>
      <c r="Y463" s="2">
        <f>ROUND(AVERAGE(B463:U463), 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t="s">
        <v>636</v>
      </c>
      <c r="F464" s="2">
        <v>6900</v>
      </c>
      <c r="G464" t="s">
        <v>636</v>
      </c>
      <c r="H464" s="2">
        <v>6850</v>
      </c>
      <c r="I464" t="s">
        <v>636</v>
      </c>
      <c r="J464" s="2">
        <v>6850</v>
      </c>
      <c r="K464" t="s">
        <v>636</v>
      </c>
      <c r="L464" t="s">
        <v>636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636</v>
      </c>
      <c r="T464" t="s">
        <v>636</v>
      </c>
      <c r="U464" s="2">
        <v>6825</v>
      </c>
      <c r="Y464" s="2">
        <f>ROUND(AVERAGE(B464:U464), 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t="s">
        <v>636</v>
      </c>
      <c r="F465" s="2">
        <v>6750</v>
      </c>
      <c r="G465" t="s">
        <v>636</v>
      </c>
      <c r="H465" s="2">
        <v>6750</v>
      </c>
      <c r="I465" t="s">
        <v>636</v>
      </c>
      <c r="J465" s="2">
        <v>6800</v>
      </c>
      <c r="K465" t="s">
        <v>636</v>
      </c>
      <c r="L465" t="s">
        <v>636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636</v>
      </c>
      <c r="T465" t="s">
        <v>636</v>
      </c>
      <c r="U465" s="2">
        <v>6800</v>
      </c>
      <c r="Y465" s="2">
        <f>ROUND(AVERAGE(B465:U465), 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t="s">
        <v>636</v>
      </c>
      <c r="F466" s="2">
        <v>6700</v>
      </c>
      <c r="G466" t="s">
        <v>636</v>
      </c>
      <c r="H466" s="2">
        <v>6700</v>
      </c>
      <c r="I466" t="s">
        <v>636</v>
      </c>
      <c r="J466" s="2">
        <v>6750</v>
      </c>
      <c r="K466" t="s">
        <v>636</v>
      </c>
      <c r="L466" t="s">
        <v>636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636</v>
      </c>
      <c r="T466" t="s">
        <v>636</v>
      </c>
      <c r="U466" s="2">
        <v>6700</v>
      </c>
      <c r="Y466" s="2">
        <f>ROUND(AVERAGE(B466:U466), 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t="s">
        <v>636</v>
      </c>
      <c r="F467" s="2">
        <v>6700</v>
      </c>
      <c r="G467" t="s">
        <v>636</v>
      </c>
      <c r="H467" s="2">
        <v>6650</v>
      </c>
      <c r="I467" t="s">
        <v>636</v>
      </c>
      <c r="J467" s="2">
        <v>6500</v>
      </c>
      <c r="K467" t="s">
        <v>636</v>
      </c>
      <c r="L467" t="s">
        <v>636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636</v>
      </c>
      <c r="T467" t="s">
        <v>636</v>
      </c>
      <c r="U467" s="2">
        <v>6550</v>
      </c>
      <c r="Y467" s="2">
        <f>ROUND(AVERAGE(B467:U467), 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t="s">
        <v>636</v>
      </c>
      <c r="F468" s="2">
        <v>6750</v>
      </c>
      <c r="G468" t="s">
        <v>636</v>
      </c>
      <c r="H468" s="2">
        <v>6500</v>
      </c>
      <c r="I468" t="s">
        <v>636</v>
      </c>
      <c r="J468" s="2">
        <v>6450</v>
      </c>
      <c r="K468" t="s">
        <v>636</v>
      </c>
      <c r="L468" t="s">
        <v>636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636</v>
      </c>
      <c r="T468" t="s">
        <v>636</v>
      </c>
      <c r="U468" s="2">
        <v>6550</v>
      </c>
      <c r="Y468" s="2">
        <f>ROUND(AVERAGE(B468:U468), 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t="s">
        <v>636</v>
      </c>
      <c r="F469" s="2">
        <v>6700</v>
      </c>
      <c r="G469" t="s">
        <v>636</v>
      </c>
      <c r="H469" s="2">
        <v>6400</v>
      </c>
      <c r="I469" t="s">
        <v>636</v>
      </c>
      <c r="J469" s="2">
        <v>6400</v>
      </c>
      <c r="K469" t="s">
        <v>636</v>
      </c>
      <c r="L469" t="s">
        <v>636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636</v>
      </c>
      <c r="T469" t="s">
        <v>636</v>
      </c>
      <c r="U469" s="2">
        <v>6425</v>
      </c>
      <c r="Y469" s="2">
        <f>ROUND(AVERAGE(B469:U469), 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t="s">
        <v>636</v>
      </c>
      <c r="F470" s="2">
        <v>6450</v>
      </c>
      <c r="G470" t="s">
        <v>636</v>
      </c>
      <c r="H470" s="2">
        <v>6300</v>
      </c>
      <c r="I470" t="s">
        <v>636</v>
      </c>
      <c r="J470" s="2">
        <v>6350</v>
      </c>
      <c r="K470" t="s">
        <v>636</v>
      </c>
      <c r="L470" t="s">
        <v>636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636</v>
      </c>
      <c r="T470" t="s">
        <v>636</v>
      </c>
      <c r="U470" s="2">
        <v>6400</v>
      </c>
      <c r="Y470" s="2">
        <f>ROUND(AVERAGE(B470:U470), 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636</v>
      </c>
      <c r="F471" s="2">
        <v>6500</v>
      </c>
      <c r="G471" t="s">
        <v>636</v>
      </c>
      <c r="H471" s="2">
        <v>6300</v>
      </c>
      <c r="I471" t="s">
        <v>636</v>
      </c>
      <c r="J471" s="2">
        <v>6300</v>
      </c>
      <c r="K471" t="s">
        <v>636</v>
      </c>
      <c r="L471" t="s">
        <v>636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636</v>
      </c>
      <c r="T471" t="s">
        <v>636</v>
      </c>
      <c r="U471" s="2">
        <v>6350</v>
      </c>
      <c r="Y471" s="2">
        <f>ROUND(AVERAGE(B471:U471), 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t="s">
        <v>636</v>
      </c>
      <c r="F472" s="2">
        <v>6500</v>
      </c>
      <c r="G472" t="s">
        <v>636</v>
      </c>
      <c r="H472" s="2">
        <v>6200</v>
      </c>
      <c r="I472" t="s">
        <v>636</v>
      </c>
      <c r="J472" s="2">
        <v>6300</v>
      </c>
      <c r="K472" t="s">
        <v>636</v>
      </c>
      <c r="L472" t="s">
        <v>636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636</v>
      </c>
      <c r="T472" t="s">
        <v>636</v>
      </c>
      <c r="U472" s="2">
        <v>6275</v>
      </c>
      <c r="Y472" s="2">
        <f>ROUND(AVERAGE(B472:U472), 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t="s">
        <v>636</v>
      </c>
      <c r="F473" s="2">
        <v>6350</v>
      </c>
      <c r="G473" t="s">
        <v>636</v>
      </c>
      <c r="H473" s="2">
        <v>6150</v>
      </c>
      <c r="I473" t="s">
        <v>636</v>
      </c>
      <c r="J473" s="2">
        <v>6250</v>
      </c>
      <c r="K473" t="s">
        <v>636</v>
      </c>
      <c r="L473" t="s">
        <v>636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636</v>
      </c>
      <c r="T473" t="s">
        <v>636</v>
      </c>
      <c r="U473" s="2">
        <v>6250</v>
      </c>
      <c r="Y473" s="2">
        <f>ROUND(AVERAGE(B473:U473), 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t="s">
        <v>636</v>
      </c>
      <c r="F474" s="2">
        <v>6250</v>
      </c>
      <c r="G474" t="s">
        <v>636</v>
      </c>
      <c r="H474" s="2">
        <v>6100</v>
      </c>
      <c r="I474" t="s">
        <v>636</v>
      </c>
      <c r="J474" s="2">
        <v>6250</v>
      </c>
      <c r="K474" t="s">
        <v>636</v>
      </c>
      <c r="L474" t="s">
        <v>636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636</v>
      </c>
      <c r="T474" t="s">
        <v>636</v>
      </c>
      <c r="U474" s="2">
        <v>6225</v>
      </c>
      <c r="Y474" s="2">
        <f>ROUND(AVERAGE(B474:U474), 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636</v>
      </c>
      <c r="F475" s="2">
        <v>6250</v>
      </c>
      <c r="G475" t="s">
        <v>636</v>
      </c>
      <c r="H475" s="2">
        <v>6100</v>
      </c>
      <c r="I475" t="s">
        <v>636</v>
      </c>
      <c r="J475" s="2">
        <v>6200</v>
      </c>
      <c r="K475" t="s">
        <v>636</v>
      </c>
      <c r="L475" t="s">
        <v>636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636</v>
      </c>
      <c r="T475" t="s">
        <v>636</v>
      </c>
      <c r="U475" s="2">
        <v>6200</v>
      </c>
      <c r="Y475" s="2">
        <f>ROUND(AVERAGE(B475:U475), 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636</v>
      </c>
      <c r="F476" s="2">
        <v>6000</v>
      </c>
      <c r="G476" t="s">
        <v>636</v>
      </c>
      <c r="H476" s="2">
        <v>6100</v>
      </c>
      <c r="I476" t="s">
        <v>636</v>
      </c>
      <c r="J476" s="2">
        <v>6200</v>
      </c>
      <c r="K476" t="s">
        <v>636</v>
      </c>
      <c r="L476" t="s">
        <v>636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636</v>
      </c>
      <c r="T476" t="s">
        <v>636</v>
      </c>
      <c r="U476" s="2">
        <v>6150</v>
      </c>
      <c r="Y476" s="2">
        <f>ROUND(AVERAGE(B476:U476), 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636</v>
      </c>
      <c r="F477" s="2">
        <v>6000</v>
      </c>
      <c r="G477" t="s">
        <v>636</v>
      </c>
      <c r="H477" s="2">
        <v>6000</v>
      </c>
      <c r="I477" t="s">
        <v>636</v>
      </c>
      <c r="J477" s="2">
        <v>6200</v>
      </c>
      <c r="K477" t="s">
        <v>636</v>
      </c>
      <c r="L477" t="s">
        <v>636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636</v>
      </c>
      <c r="T477" t="s">
        <v>636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636</v>
      </c>
      <c r="F478" s="2">
        <v>6000</v>
      </c>
      <c r="G478" t="s">
        <v>636</v>
      </c>
      <c r="H478" s="2">
        <v>5950</v>
      </c>
      <c r="I478" t="s">
        <v>636</v>
      </c>
      <c r="J478" s="2">
        <v>6200</v>
      </c>
      <c r="K478" t="s">
        <v>636</v>
      </c>
      <c r="L478" t="s">
        <v>636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636</v>
      </c>
      <c r="T478" t="s">
        <v>636</v>
      </c>
      <c r="U478" s="2">
        <v>6175</v>
      </c>
      <c r="Y478" s="2">
        <f>ROUND(AVERAGE(B478:U478), 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636</v>
      </c>
      <c r="F479" s="2">
        <v>6250</v>
      </c>
      <c r="G479" t="s">
        <v>636</v>
      </c>
      <c r="H479" s="2">
        <v>5950</v>
      </c>
      <c r="I479" t="s">
        <v>636</v>
      </c>
      <c r="J479" s="2">
        <v>6200</v>
      </c>
      <c r="K479" t="s">
        <v>636</v>
      </c>
      <c r="L479" t="s">
        <v>636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636</v>
      </c>
      <c r="T479" t="s">
        <v>636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636</v>
      </c>
      <c r="F480" s="2">
        <v>6300</v>
      </c>
      <c r="G480" t="s">
        <v>636</v>
      </c>
      <c r="H480" s="2">
        <v>5950</v>
      </c>
      <c r="I480" t="s">
        <v>636</v>
      </c>
      <c r="J480" s="2">
        <v>6200</v>
      </c>
      <c r="K480" t="s">
        <v>636</v>
      </c>
      <c r="L480" t="s">
        <v>636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636</v>
      </c>
      <c r="T480" t="s">
        <v>636</v>
      </c>
      <c r="U480" s="2">
        <v>6200</v>
      </c>
      <c r="Y480" s="2">
        <f>ROUND(AVERAGE(B480:U480), 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636</v>
      </c>
      <c r="F481" s="2">
        <v>6250</v>
      </c>
      <c r="G481" t="s">
        <v>636</v>
      </c>
      <c r="H481" s="2">
        <v>5950</v>
      </c>
      <c r="I481" t="s">
        <v>636</v>
      </c>
      <c r="J481" s="2">
        <v>6200</v>
      </c>
      <c r="K481" t="s">
        <v>636</v>
      </c>
      <c r="L481" t="s">
        <v>636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636</v>
      </c>
      <c r="T481" t="s">
        <v>636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636</v>
      </c>
      <c r="F482" s="2">
        <v>6300</v>
      </c>
      <c r="G482" t="s">
        <v>636</v>
      </c>
      <c r="H482" s="2">
        <v>5950</v>
      </c>
      <c r="I482" t="s">
        <v>636</v>
      </c>
      <c r="J482" s="2">
        <v>6200</v>
      </c>
      <c r="K482" t="s">
        <v>636</v>
      </c>
      <c r="L482" t="s">
        <v>636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636</v>
      </c>
      <c r="T482" t="s">
        <v>636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636</v>
      </c>
      <c r="F483" s="2">
        <v>6300</v>
      </c>
      <c r="G483" t="s">
        <v>636</v>
      </c>
      <c r="H483" s="2">
        <v>6000</v>
      </c>
      <c r="I483" t="s">
        <v>636</v>
      </c>
      <c r="J483" s="2">
        <v>6200</v>
      </c>
      <c r="K483" t="s">
        <v>636</v>
      </c>
      <c r="L483" t="s">
        <v>636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636</v>
      </c>
      <c r="T483" t="s">
        <v>636</v>
      </c>
      <c r="U483" s="2">
        <v>6200</v>
      </c>
      <c r="Y483" s="2">
        <f>ROUND(AVERAGE(B483:U483), 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636</v>
      </c>
      <c r="F484" s="2">
        <v>6000</v>
      </c>
      <c r="G484" t="s">
        <v>636</v>
      </c>
      <c r="H484" s="2">
        <v>6000</v>
      </c>
      <c r="I484" t="s">
        <v>636</v>
      </c>
      <c r="J484" s="2">
        <v>6250</v>
      </c>
      <c r="K484" t="s">
        <v>636</v>
      </c>
      <c r="L484" t="s">
        <v>636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636</v>
      </c>
      <c r="T484" t="s">
        <v>636</v>
      </c>
      <c r="U484" s="2">
        <v>6210</v>
      </c>
      <c r="Y484" s="2">
        <f>ROUND(AVERAGE(B484:U484), 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636</v>
      </c>
      <c r="F485" s="2">
        <v>6000</v>
      </c>
      <c r="G485" t="s">
        <v>636</v>
      </c>
      <c r="H485" s="2">
        <v>6000</v>
      </c>
      <c r="I485" t="s">
        <v>636</v>
      </c>
      <c r="J485" s="2">
        <v>6250</v>
      </c>
      <c r="K485" t="s">
        <v>636</v>
      </c>
      <c r="L485" t="s">
        <v>636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636</v>
      </c>
      <c r="T485" t="s">
        <v>636</v>
      </c>
      <c r="U485" s="2">
        <v>6200</v>
      </c>
      <c r="Y485" s="2">
        <f>ROUND(AVERAGE(B485:U485), 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636</v>
      </c>
      <c r="F486" s="2">
        <v>6250</v>
      </c>
      <c r="G486" t="s">
        <v>636</v>
      </c>
      <c r="H486" s="2">
        <v>6000</v>
      </c>
      <c r="I486" t="s">
        <v>636</v>
      </c>
      <c r="J486" s="2">
        <v>6300</v>
      </c>
      <c r="K486" t="s">
        <v>636</v>
      </c>
      <c r="L486" t="s">
        <v>636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636</v>
      </c>
      <c r="T486" t="s">
        <v>636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636</v>
      </c>
      <c r="F487" s="2">
        <v>6250</v>
      </c>
      <c r="G487" t="s">
        <v>636</v>
      </c>
      <c r="H487" s="2">
        <v>6100</v>
      </c>
      <c r="I487" t="s">
        <v>636</v>
      </c>
      <c r="J487" s="2">
        <v>6350</v>
      </c>
      <c r="K487" t="s">
        <v>636</v>
      </c>
      <c r="L487" t="s">
        <v>636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636</v>
      </c>
      <c r="T487" t="s">
        <v>636</v>
      </c>
      <c r="U487" s="2">
        <v>6225</v>
      </c>
      <c r="Y487" s="2">
        <f>ROUND(AVERAGE(B487:U487), 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636</v>
      </c>
      <c r="F488" s="2">
        <v>6300</v>
      </c>
      <c r="G488" t="s">
        <v>636</v>
      </c>
      <c r="H488" s="2">
        <v>6300</v>
      </c>
      <c r="I488" t="s">
        <v>636</v>
      </c>
      <c r="J488" s="2">
        <v>6400</v>
      </c>
      <c r="K488" t="s">
        <v>636</v>
      </c>
      <c r="L488" t="s">
        <v>636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636</v>
      </c>
      <c r="T488" t="s">
        <v>636</v>
      </c>
      <c r="U488" s="2">
        <v>6250</v>
      </c>
      <c r="Y488" s="2">
        <f>ROUND(AVERAGE(B488:U488), 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636</v>
      </c>
      <c r="F489" s="2">
        <v>6400</v>
      </c>
      <c r="G489" t="s">
        <v>636</v>
      </c>
      <c r="H489" s="2">
        <v>6400</v>
      </c>
      <c r="I489" t="s">
        <v>636</v>
      </c>
      <c r="J489" s="2">
        <v>6450</v>
      </c>
      <c r="K489" t="s">
        <v>636</v>
      </c>
      <c r="L489" t="s">
        <v>636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636</v>
      </c>
      <c r="T489" t="s">
        <v>636</v>
      </c>
      <c r="U489" s="2">
        <v>6300</v>
      </c>
      <c r="Y489" s="2">
        <f>ROUND(AVERAGE(B489:U489), 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636</v>
      </c>
      <c r="F490" s="2">
        <v>6400</v>
      </c>
      <c r="G490" t="s">
        <v>636</v>
      </c>
      <c r="H490" s="2">
        <v>6500</v>
      </c>
      <c r="I490" t="s">
        <v>636</v>
      </c>
      <c r="J490" s="2">
        <v>6500</v>
      </c>
      <c r="K490" t="s">
        <v>636</v>
      </c>
      <c r="L490" t="s">
        <v>636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636</v>
      </c>
      <c r="T490" t="s">
        <v>636</v>
      </c>
      <c r="U490" s="2">
        <v>6325</v>
      </c>
      <c r="Y490" s="2">
        <f>ROUND(AVERAGE(B490:U490), 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636</v>
      </c>
      <c r="F491" s="2">
        <v>6350</v>
      </c>
      <c r="G491" t="s">
        <v>636</v>
      </c>
      <c r="H491" s="2">
        <v>6600</v>
      </c>
      <c r="I491" t="s">
        <v>636</v>
      </c>
      <c r="J491" s="2">
        <v>6600</v>
      </c>
      <c r="K491" t="s">
        <v>636</v>
      </c>
      <c r="L491" t="s">
        <v>636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636</v>
      </c>
      <c r="T491" t="s">
        <v>636</v>
      </c>
      <c r="U491" s="2">
        <v>6400</v>
      </c>
      <c r="Y491" s="2">
        <f>ROUND(AVERAGE(B491:U491), 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636</v>
      </c>
      <c r="F492" s="2">
        <v>6400</v>
      </c>
      <c r="G492" t="s">
        <v>636</v>
      </c>
      <c r="H492" s="2">
        <v>6750</v>
      </c>
      <c r="I492" t="s">
        <v>636</v>
      </c>
      <c r="J492" s="2">
        <v>6650</v>
      </c>
      <c r="K492" t="s">
        <v>636</v>
      </c>
      <c r="L492" t="s">
        <v>636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636</v>
      </c>
      <c r="T492" t="s">
        <v>636</v>
      </c>
      <c r="U492" s="2">
        <v>6400</v>
      </c>
      <c r="Y492" s="2">
        <f>ROUND(AVERAGE(B492:U492), 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636</v>
      </c>
      <c r="F493" s="2">
        <v>6500</v>
      </c>
      <c r="G493" t="s">
        <v>636</v>
      </c>
      <c r="H493" s="2">
        <v>6850</v>
      </c>
      <c r="I493" t="s">
        <v>636</v>
      </c>
      <c r="J493" s="2">
        <v>6700</v>
      </c>
      <c r="K493" t="s">
        <v>636</v>
      </c>
      <c r="L493" t="s">
        <v>636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636</v>
      </c>
      <c r="T493" t="s">
        <v>636</v>
      </c>
      <c r="U493" s="2">
        <v>6500</v>
      </c>
      <c r="Y493" s="2">
        <f>ROUND(AVERAGE(B493:U493), 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636</v>
      </c>
      <c r="F494" s="3">
        <v>7000</v>
      </c>
      <c r="G494" t="s">
        <v>636</v>
      </c>
      <c r="H494" s="2">
        <v>6950</v>
      </c>
      <c r="I494" t="s">
        <v>636</v>
      </c>
      <c r="J494" s="3">
        <v>7300</v>
      </c>
      <c r="K494" t="s">
        <v>636</v>
      </c>
      <c r="L494" t="s">
        <v>636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636</v>
      </c>
      <c r="T494" t="s">
        <v>636</v>
      </c>
      <c r="U494" s="2">
        <v>6600</v>
      </c>
      <c r="Y494" s="2">
        <f>ROUND(AVERAGE(B494:U494), 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636</v>
      </c>
      <c r="F495" s="3">
        <v>7600</v>
      </c>
      <c r="G495" t="s">
        <v>636</v>
      </c>
      <c r="H495" s="2">
        <v>7100</v>
      </c>
      <c r="I495" t="s">
        <v>636</v>
      </c>
      <c r="J495" s="2">
        <v>7350</v>
      </c>
      <c r="K495" t="s">
        <v>636</v>
      </c>
      <c r="L495" t="s">
        <v>636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636</v>
      </c>
      <c r="T495" t="s">
        <v>636</v>
      </c>
      <c r="U495" s="3">
        <v>7000</v>
      </c>
      <c r="Y495" s="2">
        <f>ROUND(AVERAGE(B495:U495), 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636</v>
      </c>
      <c r="F496" s="2">
        <v>7650</v>
      </c>
      <c r="G496" t="s">
        <v>636</v>
      </c>
      <c r="H496" s="2">
        <v>7300</v>
      </c>
      <c r="I496" t="s">
        <v>636</v>
      </c>
      <c r="J496" s="2">
        <v>7500</v>
      </c>
      <c r="K496" t="s">
        <v>636</v>
      </c>
      <c r="L496" t="s">
        <v>636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636</v>
      </c>
      <c r="T496" t="s">
        <v>636</v>
      </c>
      <c r="U496" s="2">
        <v>7100</v>
      </c>
      <c r="Y496" s="2">
        <f>ROUND(AVERAGE(B496:U496), 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636</v>
      </c>
      <c r="F497" s="2">
        <v>7700</v>
      </c>
      <c r="G497" t="s">
        <v>636</v>
      </c>
      <c r="H497" s="2">
        <v>7400</v>
      </c>
      <c r="I497" t="s">
        <v>636</v>
      </c>
      <c r="J497" s="2">
        <v>7600</v>
      </c>
      <c r="K497" t="s">
        <v>636</v>
      </c>
      <c r="L497" t="s">
        <v>636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636</v>
      </c>
      <c r="T497" t="s">
        <v>636</v>
      </c>
      <c r="U497" s="2">
        <v>7300</v>
      </c>
      <c r="Y497" s="2">
        <f>ROUND(AVERAGE(B497:U497), 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636</v>
      </c>
      <c r="F498" s="2">
        <v>7750</v>
      </c>
      <c r="G498" t="s">
        <v>636</v>
      </c>
      <c r="H498" s="2">
        <v>7600</v>
      </c>
      <c r="I498" t="s">
        <v>636</v>
      </c>
      <c r="J498" s="3">
        <v>8000</v>
      </c>
      <c r="K498" t="s">
        <v>636</v>
      </c>
      <c r="L498" t="s">
        <v>636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636</v>
      </c>
      <c r="T498" t="s">
        <v>636</v>
      </c>
      <c r="U498" s="2">
        <v>7375</v>
      </c>
      <c r="Y498" s="2">
        <f>ROUND(AVERAGE(B498:U498), 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636</v>
      </c>
      <c r="F499" s="2">
        <v>7800</v>
      </c>
      <c r="G499" t="s">
        <v>636</v>
      </c>
      <c r="H499" s="2">
        <v>7800</v>
      </c>
      <c r="I499" t="s">
        <v>636</v>
      </c>
      <c r="J499" s="3">
        <v>8500</v>
      </c>
      <c r="K499" t="s">
        <v>636</v>
      </c>
      <c r="L499" t="s">
        <v>636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636</v>
      </c>
      <c r="T499" t="s">
        <v>636</v>
      </c>
      <c r="U499" s="2">
        <v>7500</v>
      </c>
      <c r="Y499" s="2">
        <f>ROUND(AVERAGE(B499:U499), 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636</v>
      </c>
      <c r="F500" s="2">
        <v>7950</v>
      </c>
      <c r="G500" t="s">
        <v>636</v>
      </c>
      <c r="H500" s="2">
        <v>7900</v>
      </c>
      <c r="I500" t="s">
        <v>636</v>
      </c>
      <c r="J500" s="2">
        <v>8500</v>
      </c>
      <c r="K500" t="s">
        <v>636</v>
      </c>
      <c r="L500" t="s">
        <v>636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636</v>
      </c>
      <c r="T500" t="s">
        <v>636</v>
      </c>
      <c r="U500" s="2">
        <v>7650</v>
      </c>
      <c r="Y500" s="2">
        <f>ROUND(AVERAGE(B500:U500), 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636</v>
      </c>
      <c r="F501" s="2">
        <v>7850</v>
      </c>
      <c r="G501" t="s">
        <v>636</v>
      </c>
      <c r="H501" s="2">
        <v>8000</v>
      </c>
      <c r="I501" t="s">
        <v>636</v>
      </c>
      <c r="J501" s="2">
        <v>8500</v>
      </c>
      <c r="K501" t="s">
        <v>636</v>
      </c>
      <c r="L501" t="s">
        <v>636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636</v>
      </c>
      <c r="T501" t="s">
        <v>636</v>
      </c>
      <c r="U501" s="2">
        <v>7800</v>
      </c>
      <c r="Y501" s="2">
        <f>ROUND(AVERAGE(B501:U501), 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636</v>
      </c>
      <c r="F502" s="2">
        <v>7850</v>
      </c>
      <c r="G502" t="s">
        <v>636</v>
      </c>
      <c r="H502" s="2">
        <v>8100</v>
      </c>
      <c r="I502" t="s">
        <v>636</v>
      </c>
      <c r="J502" s="2">
        <v>8500</v>
      </c>
      <c r="K502" t="s">
        <v>636</v>
      </c>
      <c r="L502" t="s">
        <v>636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636</v>
      </c>
      <c r="S502" t="s">
        <v>636</v>
      </c>
      <c r="T502" t="s">
        <v>636</v>
      </c>
      <c r="U502" s="2">
        <v>7825</v>
      </c>
      <c r="Y502" s="2">
        <f>ROUND(AVERAGE(B502:U502), 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636</v>
      </c>
      <c r="F503" s="2">
        <v>7850</v>
      </c>
      <c r="G503" t="s">
        <v>636</v>
      </c>
      <c r="H503" s="2">
        <v>8100</v>
      </c>
      <c r="I503" t="s">
        <v>636</v>
      </c>
      <c r="J503" s="2">
        <v>8500</v>
      </c>
      <c r="K503" t="s">
        <v>636</v>
      </c>
      <c r="L503" t="s">
        <v>636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636</v>
      </c>
      <c r="T503" t="s">
        <v>636</v>
      </c>
      <c r="U503" s="2">
        <v>8000</v>
      </c>
      <c r="Y503" s="2">
        <f>ROUND(AVERAGE(B503:U503), 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636</v>
      </c>
      <c r="F504" s="2">
        <v>7800</v>
      </c>
      <c r="G504" t="s">
        <v>636</v>
      </c>
      <c r="H504" s="2">
        <v>8200</v>
      </c>
      <c r="I504" t="s">
        <v>636</v>
      </c>
      <c r="J504" s="2">
        <v>8500</v>
      </c>
      <c r="K504" t="s">
        <v>636</v>
      </c>
      <c r="L504" t="s">
        <v>636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636</v>
      </c>
      <c r="T504" t="s">
        <v>636</v>
      </c>
      <c r="U504" s="2">
        <v>8025</v>
      </c>
      <c r="Y504" s="2">
        <f>ROUND(AVERAGE(B504:U504), 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636</v>
      </c>
      <c r="F505" s="2">
        <v>7800</v>
      </c>
      <c r="G505" t="s">
        <v>636</v>
      </c>
      <c r="H505" s="2">
        <v>8300</v>
      </c>
      <c r="I505" t="s">
        <v>636</v>
      </c>
      <c r="J505" s="2">
        <v>8500</v>
      </c>
      <c r="K505" t="s">
        <v>636</v>
      </c>
      <c r="L505" t="s">
        <v>636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636</v>
      </c>
      <c r="T505" t="s">
        <v>636</v>
      </c>
      <c r="U505" s="2">
        <v>8175</v>
      </c>
      <c r="Y505" s="2">
        <f>ROUND(AVERAGE(B505:U505), 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636</v>
      </c>
      <c r="F506" s="2">
        <v>7800</v>
      </c>
      <c r="G506" t="s">
        <v>636</v>
      </c>
      <c r="H506" s="2">
        <v>8400</v>
      </c>
      <c r="I506" t="s">
        <v>636</v>
      </c>
      <c r="J506" s="2">
        <v>8500</v>
      </c>
      <c r="K506" t="s">
        <v>636</v>
      </c>
      <c r="L506" t="s">
        <v>636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636</v>
      </c>
      <c r="T506" t="s">
        <v>636</v>
      </c>
      <c r="U506" s="2">
        <v>8250</v>
      </c>
      <c r="Y506" s="2">
        <f>ROUND(AVERAGE(B506:U506), 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636</v>
      </c>
      <c r="F507" s="2">
        <v>7800</v>
      </c>
      <c r="G507" t="s">
        <v>636</v>
      </c>
      <c r="H507" s="2">
        <v>8450</v>
      </c>
      <c r="I507" t="s">
        <v>636</v>
      </c>
      <c r="J507" s="2">
        <v>8600</v>
      </c>
      <c r="K507" t="s">
        <v>636</v>
      </c>
      <c r="L507" t="s">
        <v>636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636</v>
      </c>
      <c r="T507" t="s">
        <v>636</v>
      </c>
      <c r="U507" s="2">
        <v>8400</v>
      </c>
      <c r="Y507" s="2">
        <f>ROUND(AVERAGE(B507:U507), 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636</v>
      </c>
      <c r="F508" s="2">
        <v>8000</v>
      </c>
      <c r="G508" t="s">
        <v>636</v>
      </c>
      <c r="H508" s="2">
        <v>8500</v>
      </c>
      <c r="I508" t="s">
        <v>636</v>
      </c>
      <c r="J508" s="2">
        <v>8700</v>
      </c>
      <c r="K508" t="s">
        <v>636</v>
      </c>
      <c r="L508" t="s">
        <v>636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636</v>
      </c>
      <c r="T508" t="s">
        <v>636</v>
      </c>
      <c r="U508" s="2">
        <v>8475</v>
      </c>
      <c r="Y508" s="2">
        <f>ROUND(AVERAGE(B508:U508), 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636</v>
      </c>
      <c r="F509" s="2">
        <v>8000</v>
      </c>
      <c r="G509" t="s">
        <v>636</v>
      </c>
      <c r="H509" s="2">
        <v>8600</v>
      </c>
      <c r="I509" t="s">
        <v>636</v>
      </c>
      <c r="J509" s="2">
        <v>8750</v>
      </c>
      <c r="K509" t="s">
        <v>636</v>
      </c>
      <c r="L509" t="s">
        <v>636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636</v>
      </c>
      <c r="T509" t="s">
        <v>636</v>
      </c>
      <c r="U509" s="2">
        <v>8625</v>
      </c>
      <c r="Y509" s="2">
        <f>ROUND(AVERAGE(B509:U509), 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636</v>
      </c>
      <c r="F510" s="3">
        <v>8500</v>
      </c>
      <c r="G510" t="s">
        <v>636</v>
      </c>
      <c r="H510" s="2">
        <v>8750</v>
      </c>
      <c r="I510" t="s">
        <v>636</v>
      </c>
      <c r="J510" s="2">
        <v>9000</v>
      </c>
      <c r="K510" t="s">
        <v>636</v>
      </c>
      <c r="L510" t="s">
        <v>636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636</v>
      </c>
      <c r="T510" t="s">
        <v>636</v>
      </c>
      <c r="U510" s="2">
        <v>8750</v>
      </c>
      <c r="Y510" s="2">
        <f>ROUND(AVERAGE(B510:U510), 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636</v>
      </c>
      <c r="F511" s="2">
        <v>8500</v>
      </c>
      <c r="G511" t="s">
        <v>636</v>
      </c>
      <c r="H511" s="2">
        <v>8900</v>
      </c>
      <c r="I511" t="s">
        <v>636</v>
      </c>
      <c r="J511" s="2">
        <v>9300</v>
      </c>
      <c r="K511" t="s">
        <v>636</v>
      </c>
      <c r="L511" t="s">
        <v>636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636</v>
      </c>
      <c r="T511" t="s">
        <v>636</v>
      </c>
      <c r="U511" s="2">
        <v>8850</v>
      </c>
      <c r="Y511" s="2">
        <f>ROUND(AVERAGE(B511:U511), 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636</v>
      </c>
      <c r="F512" s="2">
        <v>8750</v>
      </c>
      <c r="G512" t="s">
        <v>636</v>
      </c>
      <c r="H512" s="2">
        <v>9150</v>
      </c>
      <c r="I512" t="s">
        <v>636</v>
      </c>
      <c r="J512" s="2">
        <v>9400</v>
      </c>
      <c r="K512" t="s">
        <v>636</v>
      </c>
      <c r="L512" t="s">
        <v>636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636</v>
      </c>
      <c r="T512" t="s">
        <v>636</v>
      </c>
      <c r="U512" s="2">
        <v>8975</v>
      </c>
      <c r="Y512" s="2">
        <f>ROUND(AVERAGE(B512:U512), 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636</v>
      </c>
      <c r="F513" s="2">
        <v>9000</v>
      </c>
      <c r="G513" t="s">
        <v>636</v>
      </c>
      <c r="H513" s="2">
        <v>9300</v>
      </c>
      <c r="I513" t="s">
        <v>636</v>
      </c>
      <c r="J513" s="2">
        <v>9500</v>
      </c>
      <c r="K513" t="s">
        <v>636</v>
      </c>
      <c r="L513" t="s">
        <v>636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636</v>
      </c>
      <c r="T513" t="s">
        <v>636</v>
      </c>
      <c r="U513" s="2">
        <v>9400</v>
      </c>
      <c r="Y513" s="2">
        <f>ROUND(AVERAGE(B513:U513), 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636</v>
      </c>
      <c r="F514" s="2">
        <v>9250</v>
      </c>
      <c r="G514" t="s">
        <v>636</v>
      </c>
      <c r="H514" s="2">
        <v>9600</v>
      </c>
      <c r="I514" t="s">
        <v>636</v>
      </c>
      <c r="J514" s="2">
        <v>9750</v>
      </c>
      <c r="K514" t="s">
        <v>636</v>
      </c>
      <c r="L514" t="s">
        <v>636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636</v>
      </c>
      <c r="T514" t="s">
        <v>636</v>
      </c>
      <c r="U514" s="2">
        <v>9825</v>
      </c>
      <c r="Y514" s="2">
        <f>ROUND(AVERAGE(B514:U514), 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636</v>
      </c>
      <c r="F515" s="3">
        <v>9750</v>
      </c>
      <c r="G515" t="s">
        <v>636</v>
      </c>
      <c r="H515" s="2">
        <v>9900</v>
      </c>
      <c r="I515" t="s">
        <v>636</v>
      </c>
      <c r="J515" s="2">
        <v>10000</v>
      </c>
      <c r="K515" t="s">
        <v>636</v>
      </c>
      <c r="L515" t="s">
        <v>636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636</v>
      </c>
      <c r="T515" t="s">
        <v>636</v>
      </c>
      <c r="U515" s="2">
        <v>9850</v>
      </c>
      <c r="Y515" s="2">
        <f>ROUND(AVERAGE(B515:U515), 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636</v>
      </c>
      <c r="F516" s="3">
        <v>10500</v>
      </c>
      <c r="G516" t="s">
        <v>636</v>
      </c>
      <c r="H516" s="3">
        <v>10400</v>
      </c>
      <c r="I516" t="s">
        <v>636</v>
      </c>
      <c r="J516" s="3">
        <v>10500</v>
      </c>
      <c r="K516" t="s">
        <v>636</v>
      </c>
      <c r="L516" t="s">
        <v>636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636</v>
      </c>
      <c r="T516" t="s">
        <v>636</v>
      </c>
      <c r="U516" s="2">
        <v>9950</v>
      </c>
      <c r="Y516" s="2">
        <f>ROUND(AVERAGE(B516:U516), 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636</v>
      </c>
      <c r="F517" s="2">
        <v>10750</v>
      </c>
      <c r="G517" t="s">
        <v>636</v>
      </c>
      <c r="H517" s="3">
        <v>10900</v>
      </c>
      <c r="I517" t="s">
        <v>636</v>
      </c>
      <c r="J517" s="2">
        <v>10700</v>
      </c>
      <c r="K517" t="s">
        <v>636</v>
      </c>
      <c r="L517" t="s">
        <v>636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636</v>
      </c>
      <c r="T517" t="s">
        <v>636</v>
      </c>
      <c r="U517" s="2">
        <v>10250</v>
      </c>
      <c r="Y517" s="2">
        <f>ROUND(AVERAGE(B517:U517), 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636</v>
      </c>
      <c r="F518" s="3">
        <v>11500</v>
      </c>
      <c r="G518" t="s">
        <v>636</v>
      </c>
      <c r="H518" s="2">
        <v>11100</v>
      </c>
      <c r="I518" t="s">
        <v>636</v>
      </c>
      <c r="J518" s="2">
        <v>11000</v>
      </c>
      <c r="K518" t="s">
        <v>636</v>
      </c>
      <c r="L518" t="s">
        <v>636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636</v>
      </c>
      <c r="T518" t="s">
        <v>636</v>
      </c>
      <c r="U518" s="2">
        <v>10600</v>
      </c>
      <c r="Y518" s="2">
        <f>ROUND(AVERAGE(B518:U518), 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636</v>
      </c>
      <c r="F519" s="2">
        <v>11500</v>
      </c>
      <c r="G519" t="s">
        <v>636</v>
      </c>
      <c r="H519" s="2">
        <v>11400</v>
      </c>
      <c r="I519" t="s">
        <v>636</v>
      </c>
      <c r="J519" s="2">
        <v>11200</v>
      </c>
      <c r="K519" t="s">
        <v>636</v>
      </c>
      <c r="L519" t="s">
        <v>636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636</v>
      </c>
      <c r="T519" t="s">
        <v>636</v>
      </c>
      <c r="U519" s="2">
        <v>11000</v>
      </c>
      <c r="Y519" s="2">
        <f>ROUND(AVERAGE(B519:U519), 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636</v>
      </c>
      <c r="F520" s="3">
        <v>12000</v>
      </c>
      <c r="G520" t="s">
        <v>636</v>
      </c>
      <c r="H520" s="2">
        <v>11700</v>
      </c>
      <c r="I520" t="s">
        <v>636</v>
      </c>
      <c r="J520" s="2">
        <v>11400</v>
      </c>
      <c r="K520" t="s">
        <v>636</v>
      </c>
      <c r="L520" t="s">
        <v>636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636</v>
      </c>
      <c r="T520" t="s">
        <v>636</v>
      </c>
      <c r="U520" s="2">
        <v>11200</v>
      </c>
      <c r="Y520" s="2">
        <f>ROUND(AVERAGE(B520:U520), 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636</v>
      </c>
      <c r="F521" s="2">
        <v>12000</v>
      </c>
      <c r="G521" t="s">
        <v>636</v>
      </c>
      <c r="H521" s="2">
        <v>11900</v>
      </c>
      <c r="I521" t="s">
        <v>636</v>
      </c>
      <c r="J521" s="2">
        <v>11600</v>
      </c>
      <c r="K521" t="s">
        <v>636</v>
      </c>
      <c r="L521" t="s">
        <v>636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636</v>
      </c>
      <c r="T521" t="s">
        <v>636</v>
      </c>
      <c r="U521" s="2">
        <v>11525</v>
      </c>
      <c r="Y521" s="2">
        <f>ROUND(AVERAGE(B521:U521), 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636</v>
      </c>
      <c r="F522" s="2">
        <v>12000</v>
      </c>
      <c r="G522" t="s">
        <v>636</v>
      </c>
      <c r="H522" s="2">
        <v>12000</v>
      </c>
      <c r="I522" t="s">
        <v>636</v>
      </c>
      <c r="J522" s="2">
        <v>11800</v>
      </c>
      <c r="K522" t="s">
        <v>636</v>
      </c>
      <c r="L522" t="s">
        <v>636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636</v>
      </c>
      <c r="T522" t="s">
        <v>636</v>
      </c>
      <c r="U522" s="2">
        <v>11800</v>
      </c>
      <c r="Y522" s="2">
        <f>ROUND(AVERAGE(B522:U522), 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531</v>
      </c>
      <c r="B523" s="2">
        <v>11900</v>
      </c>
      <c r="C523" s="2">
        <v>12150</v>
      </c>
      <c r="D523" s="2">
        <v>13025</v>
      </c>
      <c r="E523" t="s">
        <v>636</v>
      </c>
      <c r="F523" s="3">
        <v>12500</v>
      </c>
      <c r="G523" t="s">
        <v>636</v>
      </c>
      <c r="H523" s="3">
        <v>12500</v>
      </c>
      <c r="I523" t="s">
        <v>636</v>
      </c>
      <c r="J523" s="2">
        <v>12000</v>
      </c>
      <c r="K523" t="s">
        <v>636</v>
      </c>
      <c r="L523" t="s">
        <v>636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636</v>
      </c>
      <c r="T523" t="s">
        <v>636</v>
      </c>
      <c r="U523" s="2">
        <v>11875</v>
      </c>
      <c r="Y523" s="2">
        <f>ROUND(AVERAGE(B523:U523), 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532</v>
      </c>
      <c r="B524" s="2">
        <v>12100</v>
      </c>
      <c r="C524" s="2">
        <v>12150</v>
      </c>
      <c r="D524" s="2">
        <v>13025</v>
      </c>
      <c r="E524" t="s">
        <v>636</v>
      </c>
      <c r="F524" s="2">
        <v>12500</v>
      </c>
      <c r="G524" t="s">
        <v>636</v>
      </c>
      <c r="H524" s="2">
        <v>12650</v>
      </c>
      <c r="I524" t="s">
        <v>636</v>
      </c>
      <c r="J524" s="2">
        <v>12400</v>
      </c>
      <c r="K524" t="s">
        <v>636</v>
      </c>
      <c r="L524" t="s">
        <v>636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636</v>
      </c>
      <c r="T524" t="s">
        <v>636</v>
      </c>
      <c r="U524" s="2">
        <v>12050</v>
      </c>
      <c r="Y524" s="2">
        <f>ROUND(AVERAGE(B524:U524), 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533</v>
      </c>
      <c r="B525" s="2">
        <v>12200</v>
      </c>
      <c r="C525" s="2">
        <v>12150</v>
      </c>
      <c r="D525" s="2">
        <v>13050</v>
      </c>
      <c r="E525" t="s">
        <v>636</v>
      </c>
      <c r="F525" s="2">
        <v>12750</v>
      </c>
      <c r="G525" t="s">
        <v>636</v>
      </c>
      <c r="H525" s="2">
        <v>12750</v>
      </c>
      <c r="I525" t="s">
        <v>636</v>
      </c>
      <c r="J525" s="2">
        <v>12500</v>
      </c>
      <c r="K525" t="s">
        <v>636</v>
      </c>
      <c r="L525" t="s">
        <v>636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636</v>
      </c>
      <c r="T525" t="s">
        <v>636</v>
      </c>
      <c r="U525" s="2">
        <v>12300</v>
      </c>
      <c r="Y525" s="2">
        <f>ROUND(AVERAGE(B525:U525), 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534</v>
      </c>
      <c r="B526" s="2">
        <v>12300</v>
      </c>
      <c r="C526" s="2">
        <v>12150</v>
      </c>
      <c r="D526" s="2">
        <v>13250</v>
      </c>
      <c r="E526" t="s">
        <v>636</v>
      </c>
      <c r="F526" s="2">
        <v>12750</v>
      </c>
      <c r="G526" t="s">
        <v>636</v>
      </c>
      <c r="H526" s="2">
        <v>12850</v>
      </c>
      <c r="I526" t="s">
        <v>636</v>
      </c>
      <c r="J526" s="2">
        <v>12500</v>
      </c>
      <c r="K526" t="s">
        <v>636</v>
      </c>
      <c r="L526" t="s">
        <v>636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636</v>
      </c>
      <c r="T526" t="s">
        <v>636</v>
      </c>
      <c r="U526" s="3">
        <v>13500</v>
      </c>
      <c r="Y526" s="2">
        <f>ROUND(AVERAGE(B526:U526), 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535</v>
      </c>
      <c r="B527" s="2">
        <v>12500</v>
      </c>
      <c r="C527" s="2">
        <v>12150</v>
      </c>
      <c r="D527" s="2">
        <v>13250</v>
      </c>
      <c r="E527" t="s">
        <v>636</v>
      </c>
      <c r="F527" s="2">
        <v>12500</v>
      </c>
      <c r="G527" t="s">
        <v>636</v>
      </c>
      <c r="H527" s="2">
        <v>12950</v>
      </c>
      <c r="I527" t="s">
        <v>636</v>
      </c>
      <c r="J527" s="2">
        <v>12550</v>
      </c>
      <c r="K527" t="s">
        <v>636</v>
      </c>
      <c r="L527" t="s">
        <v>636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636</v>
      </c>
      <c r="T527" t="s">
        <v>636</v>
      </c>
      <c r="U527" s="3">
        <v>12600</v>
      </c>
      <c r="Y527" s="2">
        <f>ROUND(AVERAGE(B527:U527), 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536</v>
      </c>
      <c r="B528" t="s">
        <v>636</v>
      </c>
      <c r="C528" s="3">
        <v>13000</v>
      </c>
      <c r="D528" s="2">
        <v>13675</v>
      </c>
      <c r="E528" t="s">
        <v>636</v>
      </c>
      <c r="F528" s="2">
        <v>12750</v>
      </c>
      <c r="G528" t="s">
        <v>636</v>
      </c>
      <c r="H528" s="2">
        <v>12950</v>
      </c>
      <c r="I528" t="s">
        <v>636</v>
      </c>
      <c r="J528" s="2">
        <v>13000</v>
      </c>
      <c r="K528" t="s">
        <v>636</v>
      </c>
      <c r="L528" t="s">
        <v>636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636</v>
      </c>
      <c r="T528" t="s">
        <v>636</v>
      </c>
      <c r="U528" s="2">
        <v>12400</v>
      </c>
      <c r="Y528" s="2">
        <f>ROUND(AVERAGE(B528:U528), 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537</v>
      </c>
      <c r="B529" t="s">
        <v>636</v>
      </c>
      <c r="C529" s="2">
        <v>13000</v>
      </c>
      <c r="D529" s="2">
        <v>13675</v>
      </c>
      <c r="E529" t="s">
        <v>636</v>
      </c>
      <c r="F529" s="2">
        <v>12750</v>
      </c>
      <c r="G529" t="s">
        <v>636</v>
      </c>
      <c r="H529" s="2">
        <v>13250</v>
      </c>
      <c r="I529" t="s">
        <v>636</v>
      </c>
      <c r="J529" s="2">
        <v>13100</v>
      </c>
      <c r="K529" t="s">
        <v>636</v>
      </c>
      <c r="L529" t="s">
        <v>636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636</v>
      </c>
      <c r="T529" t="s">
        <v>636</v>
      </c>
      <c r="U529" s="2">
        <v>12700</v>
      </c>
      <c r="Y529" s="2">
        <f>ROUND(AVERAGE(B529:U529), 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538</v>
      </c>
      <c r="B530" t="s">
        <v>636</v>
      </c>
      <c r="C530" s="2">
        <v>13000</v>
      </c>
      <c r="D530" s="2">
        <v>13750</v>
      </c>
      <c r="E530" t="s">
        <v>636</v>
      </c>
      <c r="F530" s="2">
        <v>12750</v>
      </c>
      <c r="G530" t="s">
        <v>636</v>
      </c>
      <c r="H530" s="2">
        <v>13400</v>
      </c>
      <c r="I530" t="s">
        <v>636</v>
      </c>
      <c r="J530" s="2">
        <v>13200</v>
      </c>
      <c r="K530" t="s">
        <v>636</v>
      </c>
      <c r="L530" t="s">
        <v>636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636</v>
      </c>
      <c r="T530" t="s">
        <v>636</v>
      </c>
      <c r="U530" s="2">
        <v>12850</v>
      </c>
      <c r="Y530" s="2">
        <f>ROUND(AVERAGE(B530:U530), 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539</v>
      </c>
      <c r="B531" t="s">
        <v>636</v>
      </c>
      <c r="C531" s="2">
        <v>13000</v>
      </c>
      <c r="D531" s="2">
        <v>13750</v>
      </c>
      <c r="E531" t="s">
        <v>636</v>
      </c>
      <c r="F531" s="2">
        <v>13000</v>
      </c>
      <c r="G531" t="s">
        <v>636</v>
      </c>
      <c r="H531" s="2">
        <v>13500</v>
      </c>
      <c r="I531" t="s">
        <v>636</v>
      </c>
      <c r="J531" s="2">
        <v>13250</v>
      </c>
      <c r="K531" t="s">
        <v>636</v>
      </c>
      <c r="L531" t="s">
        <v>636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636</v>
      </c>
      <c r="T531" t="s">
        <v>636</v>
      </c>
      <c r="U531" s="2">
        <v>13050</v>
      </c>
      <c r="Y531" s="2">
        <f>ROUND(AVERAGE(B531:U531), 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540</v>
      </c>
      <c r="B532" s="2">
        <v>13200</v>
      </c>
      <c r="C532" s="2">
        <v>13200</v>
      </c>
      <c r="D532" s="2">
        <v>13750</v>
      </c>
      <c r="E532" t="s">
        <v>636</v>
      </c>
      <c r="F532" s="2">
        <v>13000</v>
      </c>
      <c r="G532" t="s">
        <v>636</v>
      </c>
      <c r="H532" s="2">
        <v>13500</v>
      </c>
      <c r="I532" t="s">
        <v>636</v>
      </c>
      <c r="J532" s="2">
        <v>13300</v>
      </c>
      <c r="K532" t="s">
        <v>636</v>
      </c>
      <c r="L532" t="s">
        <v>636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636</v>
      </c>
      <c r="T532" t="s">
        <v>636</v>
      </c>
      <c r="U532" s="2">
        <v>13100</v>
      </c>
      <c r="Y532" s="2">
        <f>ROUND(AVERAGE(B532:U532), 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541</v>
      </c>
      <c r="B533" s="2">
        <v>13200</v>
      </c>
      <c r="C533" s="2">
        <v>13200</v>
      </c>
      <c r="D533" s="2">
        <v>13875</v>
      </c>
      <c r="E533" t="s">
        <v>636</v>
      </c>
      <c r="F533" s="2">
        <v>13000</v>
      </c>
      <c r="G533" t="s">
        <v>636</v>
      </c>
      <c r="H533" s="2">
        <v>13500</v>
      </c>
      <c r="I533" t="s">
        <v>636</v>
      </c>
      <c r="J533" s="2">
        <v>13300</v>
      </c>
      <c r="K533" t="s">
        <v>636</v>
      </c>
      <c r="L533" t="s">
        <v>636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636</v>
      </c>
      <c r="T533" t="s">
        <v>636</v>
      </c>
      <c r="U533" s="2">
        <v>13250</v>
      </c>
      <c r="Y533" s="2">
        <f>ROUND(AVERAGE(B533:U533), 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542</v>
      </c>
      <c r="B534" s="2">
        <v>13200</v>
      </c>
      <c r="C534" s="2">
        <v>13250</v>
      </c>
      <c r="D534" s="2">
        <v>13875</v>
      </c>
      <c r="E534" t="s">
        <v>636</v>
      </c>
      <c r="F534" s="2">
        <v>13000</v>
      </c>
      <c r="G534" t="s">
        <v>636</v>
      </c>
      <c r="H534" s="2">
        <v>13500</v>
      </c>
      <c r="I534" t="s">
        <v>636</v>
      </c>
      <c r="J534" s="2">
        <v>13350</v>
      </c>
      <c r="K534" t="s">
        <v>636</v>
      </c>
      <c r="L534" t="s">
        <v>636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636</v>
      </c>
      <c r="T534" t="s">
        <v>636</v>
      </c>
      <c r="U534" s="2">
        <v>13300</v>
      </c>
      <c r="Y534" s="2">
        <f>ROUND(AVERAGE(B534:U534), 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543</v>
      </c>
      <c r="B535" s="2">
        <v>13300</v>
      </c>
      <c r="C535" s="2">
        <v>13250</v>
      </c>
      <c r="D535" s="2">
        <v>13875</v>
      </c>
      <c r="E535" t="s">
        <v>636</v>
      </c>
      <c r="F535" s="2">
        <v>12900</v>
      </c>
      <c r="G535" t="s">
        <v>636</v>
      </c>
      <c r="H535" s="2">
        <v>13600</v>
      </c>
      <c r="I535" t="s">
        <v>636</v>
      </c>
      <c r="J535" s="2">
        <v>13400</v>
      </c>
      <c r="K535" t="s">
        <v>636</v>
      </c>
      <c r="L535" t="s">
        <v>636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636</v>
      </c>
      <c r="T535" t="s">
        <v>636</v>
      </c>
      <c r="U535" s="2">
        <v>13300</v>
      </c>
      <c r="Y535" s="2">
        <f>ROUND(AVERAGE(B535:U535), 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544</v>
      </c>
      <c r="B536" s="2">
        <v>13300</v>
      </c>
      <c r="C536" s="2">
        <v>13250</v>
      </c>
      <c r="D536" s="2">
        <v>13950</v>
      </c>
      <c r="E536" t="s">
        <v>636</v>
      </c>
      <c r="F536" s="2">
        <v>12900</v>
      </c>
      <c r="G536" t="s">
        <v>636</v>
      </c>
      <c r="H536" s="2">
        <v>13650</v>
      </c>
      <c r="I536" t="s">
        <v>636</v>
      </c>
      <c r="J536" s="2">
        <v>13500</v>
      </c>
      <c r="K536" t="s">
        <v>636</v>
      </c>
      <c r="L536" t="s">
        <v>636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636</v>
      </c>
      <c r="T536" t="s">
        <v>636</v>
      </c>
      <c r="U536" s="2">
        <v>13350</v>
      </c>
      <c r="Y536" s="2">
        <f>ROUND(AVERAGE(B536:U536), 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545</v>
      </c>
      <c r="B537" s="2">
        <v>13400</v>
      </c>
      <c r="C537" s="2">
        <v>13250</v>
      </c>
      <c r="D537" s="3">
        <v>14450</v>
      </c>
      <c r="E537" t="s">
        <v>636</v>
      </c>
      <c r="F537" s="3">
        <v>13500</v>
      </c>
      <c r="G537" t="s">
        <v>636</v>
      </c>
      <c r="H537" s="2">
        <v>13900</v>
      </c>
      <c r="I537" t="s">
        <v>636</v>
      </c>
      <c r="J537" s="2">
        <v>13600</v>
      </c>
      <c r="K537" t="s">
        <v>636</v>
      </c>
      <c r="L537" t="s">
        <v>636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636</v>
      </c>
      <c r="T537" t="s">
        <v>636</v>
      </c>
      <c r="U537" s="2">
        <v>13400</v>
      </c>
      <c r="Y537" s="2">
        <f>ROUND(AVERAGE(B537:U537), 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546</v>
      </c>
      <c r="B538" s="2">
        <v>13600</v>
      </c>
      <c r="C538" s="3">
        <v>13750</v>
      </c>
      <c r="D538" s="2">
        <v>14750</v>
      </c>
      <c r="E538" t="s">
        <v>636</v>
      </c>
      <c r="F538" s="2">
        <v>13500</v>
      </c>
      <c r="G538" t="s">
        <v>636</v>
      </c>
      <c r="H538" s="2">
        <v>14150</v>
      </c>
      <c r="I538" t="s">
        <v>636</v>
      </c>
      <c r="J538" s="3">
        <v>14200</v>
      </c>
      <c r="K538" t="s">
        <v>636</v>
      </c>
      <c r="L538" t="s">
        <v>636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636</v>
      </c>
      <c r="T538" t="s">
        <v>636</v>
      </c>
      <c r="U538" s="2">
        <v>13600</v>
      </c>
      <c r="Y538" s="2">
        <f>ROUND(AVERAGE(B538:U538), 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547</v>
      </c>
      <c r="B539" s="2">
        <v>13800</v>
      </c>
      <c r="C539" s="2">
        <v>13750</v>
      </c>
      <c r="D539" s="2">
        <v>14750</v>
      </c>
      <c r="E539" t="s">
        <v>636</v>
      </c>
      <c r="F539" s="3">
        <v>14000</v>
      </c>
      <c r="G539" t="s">
        <v>636</v>
      </c>
      <c r="H539" s="2">
        <v>14500</v>
      </c>
      <c r="I539" t="s">
        <v>636</v>
      </c>
      <c r="J539" s="2">
        <v>14200</v>
      </c>
      <c r="K539" t="s">
        <v>636</v>
      </c>
      <c r="L539" t="s">
        <v>636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636</v>
      </c>
      <c r="T539" t="s">
        <v>636</v>
      </c>
      <c r="U539" s="2">
        <v>13900</v>
      </c>
      <c r="Y539" s="2">
        <f>ROUND(AVERAGE(B539:U539), 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548</v>
      </c>
      <c r="B540" s="2">
        <v>14000</v>
      </c>
      <c r="C540" s="2">
        <v>14000</v>
      </c>
      <c r="D540" s="2">
        <v>14850</v>
      </c>
      <c r="E540" t="s">
        <v>636</v>
      </c>
      <c r="F540" s="2">
        <v>14000</v>
      </c>
      <c r="G540" t="s">
        <v>636</v>
      </c>
      <c r="H540" s="2">
        <v>14600</v>
      </c>
      <c r="I540" t="s">
        <v>636</v>
      </c>
      <c r="J540" s="2">
        <v>14200</v>
      </c>
      <c r="K540" t="s">
        <v>636</v>
      </c>
      <c r="L540" t="s">
        <v>636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636</v>
      </c>
      <c r="T540" t="s">
        <v>636</v>
      </c>
      <c r="U540" s="2">
        <v>14000</v>
      </c>
      <c r="Y540" s="2">
        <f>ROUND(AVERAGE(B540:U540), 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549</v>
      </c>
      <c r="B541" s="2">
        <v>14100</v>
      </c>
      <c r="C541" s="2">
        <v>14000</v>
      </c>
      <c r="D541" s="3">
        <v>17000</v>
      </c>
      <c r="E541" t="s">
        <v>636</v>
      </c>
      <c r="F541" s="2">
        <v>14000</v>
      </c>
      <c r="G541" t="s">
        <v>636</v>
      </c>
      <c r="H541" s="2">
        <v>14950</v>
      </c>
      <c r="I541" t="s">
        <v>636</v>
      </c>
      <c r="J541" s="3">
        <v>14800</v>
      </c>
      <c r="K541" t="s">
        <v>636</v>
      </c>
      <c r="L541" t="s">
        <v>636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636</v>
      </c>
      <c r="T541" t="s">
        <v>636</v>
      </c>
      <c r="U541" s="2">
        <v>14150</v>
      </c>
      <c r="Y541" s="2">
        <f>ROUND(AVERAGE(B541:U541), 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550</v>
      </c>
      <c r="B542" s="2">
        <v>14400</v>
      </c>
      <c r="C542" s="3">
        <v>14500</v>
      </c>
      <c r="D542" s="2">
        <v>17000</v>
      </c>
      <c r="E542" t="s">
        <v>636</v>
      </c>
      <c r="F542" s="3">
        <v>14700</v>
      </c>
      <c r="G542" t="s">
        <v>636</v>
      </c>
      <c r="H542" s="2">
        <v>15000</v>
      </c>
      <c r="I542" t="s">
        <v>636</v>
      </c>
      <c r="J542" s="3">
        <v>15500</v>
      </c>
      <c r="K542" t="s">
        <v>636</v>
      </c>
      <c r="L542" t="s">
        <v>636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636</v>
      </c>
      <c r="T542" t="s">
        <v>636</v>
      </c>
      <c r="U542" s="2">
        <v>14500</v>
      </c>
      <c r="Y542" s="2">
        <f>ROUND(AVERAGE(B542:U542), 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551</v>
      </c>
      <c r="B543" s="2">
        <v>14700</v>
      </c>
      <c r="C543" s="2">
        <v>14500</v>
      </c>
      <c r="D543" s="3">
        <v>17500</v>
      </c>
      <c r="E543" t="s">
        <v>636</v>
      </c>
      <c r="F543" s="2">
        <v>14950</v>
      </c>
      <c r="G543" t="s">
        <v>636</v>
      </c>
      <c r="H543" s="2">
        <v>15150</v>
      </c>
      <c r="I543" t="s">
        <v>636</v>
      </c>
      <c r="J543" s="3">
        <v>16000</v>
      </c>
      <c r="K543" t="s">
        <v>636</v>
      </c>
      <c r="L543" t="s">
        <v>636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636</v>
      </c>
      <c r="T543" t="s">
        <v>636</v>
      </c>
      <c r="U543" s="2">
        <v>14800</v>
      </c>
      <c r="Y543" s="2">
        <f>ROUND(AVERAGE(B543:U543), 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552</v>
      </c>
      <c r="B544" s="2">
        <v>15000</v>
      </c>
      <c r="C544" s="2">
        <v>14500</v>
      </c>
      <c r="D544" s="2">
        <v>17500</v>
      </c>
      <c r="E544" t="s">
        <v>636</v>
      </c>
      <c r="F544" s="2">
        <v>15100</v>
      </c>
      <c r="G544" t="s">
        <v>636</v>
      </c>
      <c r="H544" s="2">
        <v>15250</v>
      </c>
      <c r="I544" t="s">
        <v>636</v>
      </c>
      <c r="J544" s="2">
        <v>16000</v>
      </c>
      <c r="K544" t="s">
        <v>636</v>
      </c>
      <c r="L544" t="s">
        <v>636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636</v>
      </c>
      <c r="T544" t="s">
        <v>636</v>
      </c>
      <c r="U544" s="2">
        <v>15000</v>
      </c>
      <c r="Y544" s="2">
        <f>ROUND(AVERAGE(B544:U544), 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553</v>
      </c>
      <c r="B545" s="2">
        <v>15200</v>
      </c>
      <c r="C545" s="2">
        <v>14500</v>
      </c>
      <c r="D545" s="3">
        <v>18200</v>
      </c>
      <c r="E545" t="s">
        <v>636</v>
      </c>
      <c r="F545" s="2">
        <v>15200</v>
      </c>
      <c r="G545" t="s">
        <v>636</v>
      </c>
      <c r="H545" s="3">
        <v>15750</v>
      </c>
      <c r="I545" t="s">
        <v>636</v>
      </c>
      <c r="J545" s="3">
        <v>16500</v>
      </c>
      <c r="K545" t="s">
        <v>636</v>
      </c>
      <c r="L545" t="s">
        <v>636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636</v>
      </c>
      <c r="T545" t="s">
        <v>636</v>
      </c>
      <c r="U545" s="2">
        <v>15250</v>
      </c>
      <c r="Y545" s="2">
        <f>ROUND(AVERAGE(B545:U545), 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554</v>
      </c>
      <c r="B546" s="2">
        <v>15500</v>
      </c>
      <c r="C546" s="3">
        <v>16000</v>
      </c>
      <c r="D546" s="2">
        <v>18350</v>
      </c>
      <c r="E546" t="s">
        <v>636</v>
      </c>
      <c r="F546" s="3">
        <v>15750</v>
      </c>
      <c r="G546" t="s">
        <v>636</v>
      </c>
      <c r="H546" s="3">
        <v>16500</v>
      </c>
      <c r="I546" t="s">
        <v>636</v>
      </c>
      <c r="J546" s="2">
        <v>16600</v>
      </c>
      <c r="K546" t="s">
        <v>636</v>
      </c>
      <c r="L546" t="s">
        <v>636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636</v>
      </c>
      <c r="T546" t="s">
        <v>636</v>
      </c>
      <c r="U546" s="2">
        <v>15600</v>
      </c>
      <c r="Y546" s="2">
        <f>ROUND(AVERAGE(B546:U546), 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555</v>
      </c>
      <c r="B547" s="3">
        <v>16200</v>
      </c>
      <c r="C547" s="2">
        <v>16000</v>
      </c>
      <c r="D547" s="2">
        <v>18350</v>
      </c>
      <c r="E547" t="s">
        <v>636</v>
      </c>
      <c r="F547" s="3">
        <v>16500</v>
      </c>
      <c r="G547" t="s">
        <v>636</v>
      </c>
      <c r="H547" s="2">
        <v>16650</v>
      </c>
      <c r="I547" t="s">
        <v>636</v>
      </c>
      <c r="J547" s="2">
        <v>16700</v>
      </c>
      <c r="K547" t="s">
        <v>636</v>
      </c>
      <c r="L547" t="s">
        <v>636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636</v>
      </c>
      <c r="T547" t="s">
        <v>636</v>
      </c>
      <c r="U547" s="3">
        <v>16500</v>
      </c>
      <c r="Y547" s="2">
        <f>ROUND(AVERAGE(B547:U547), 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556</v>
      </c>
      <c r="B548" s="3">
        <v>16700</v>
      </c>
      <c r="C548" s="3">
        <v>18000</v>
      </c>
      <c r="D548" s="2">
        <v>18350</v>
      </c>
      <c r="E548" t="s">
        <v>636</v>
      </c>
      <c r="F548" s="2">
        <v>16500</v>
      </c>
      <c r="G548" t="s">
        <v>636</v>
      </c>
      <c r="H548" s="2">
        <v>16950</v>
      </c>
      <c r="I548" t="s">
        <v>636</v>
      </c>
      <c r="J548" s="2">
        <v>16900</v>
      </c>
      <c r="K548" t="s">
        <v>636</v>
      </c>
      <c r="L548" t="s">
        <v>636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636</v>
      </c>
      <c r="T548" t="s">
        <v>636</v>
      </c>
      <c r="U548" s="2">
        <v>16750</v>
      </c>
      <c r="Y548" s="2">
        <f>ROUND(AVERAGE(B548:U548), 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557</v>
      </c>
      <c r="B549" s="2">
        <v>17100</v>
      </c>
      <c r="C549" s="2">
        <v>18000</v>
      </c>
      <c r="D549" s="3">
        <v>20000</v>
      </c>
      <c r="E549" t="s">
        <v>636</v>
      </c>
      <c r="F549" s="2">
        <v>16900</v>
      </c>
      <c r="G549" t="s">
        <v>636</v>
      </c>
      <c r="H549" s="3">
        <v>17500</v>
      </c>
      <c r="I549" t="s">
        <v>636</v>
      </c>
      <c r="J549" s="2">
        <v>17200</v>
      </c>
      <c r="K549" t="s">
        <v>636</v>
      </c>
      <c r="L549" t="s">
        <v>636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636</v>
      </c>
      <c r="T549" t="s">
        <v>636</v>
      </c>
      <c r="U549" s="3">
        <v>17250</v>
      </c>
      <c r="Y549" s="2">
        <f>ROUND(AVERAGE(B549:U549), 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558</v>
      </c>
      <c r="B550" s="3">
        <v>17600</v>
      </c>
      <c r="C550" s="3">
        <v>19000</v>
      </c>
      <c r="D550" s="2">
        <v>19875</v>
      </c>
      <c r="E550" t="s">
        <v>636</v>
      </c>
      <c r="F550" s="3">
        <v>17500</v>
      </c>
      <c r="G550" t="s">
        <v>636</v>
      </c>
      <c r="H550" s="2">
        <v>17600</v>
      </c>
      <c r="I550" t="s">
        <v>636</v>
      </c>
      <c r="J550" s="3">
        <v>17800</v>
      </c>
      <c r="K550" t="s">
        <v>636</v>
      </c>
      <c r="L550" t="s">
        <v>636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636</v>
      </c>
      <c r="T550" t="s">
        <v>636</v>
      </c>
      <c r="U550" s="3">
        <v>17750</v>
      </c>
      <c r="Y550" s="2">
        <f>ROUND(AVERAGE(B550:U550), 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559</v>
      </c>
      <c r="B551" s="3">
        <v>18100</v>
      </c>
      <c r="C551" s="2">
        <v>19000</v>
      </c>
      <c r="D551" s="2">
        <v>19875</v>
      </c>
      <c r="E551" t="s">
        <v>636</v>
      </c>
      <c r="F551" s="2">
        <v>17750</v>
      </c>
      <c r="G551" t="s">
        <v>636</v>
      </c>
      <c r="H551" s="2">
        <v>17750</v>
      </c>
      <c r="I551" t="s">
        <v>636</v>
      </c>
      <c r="J551" s="3">
        <v>18500</v>
      </c>
      <c r="K551" t="s">
        <v>636</v>
      </c>
      <c r="L551" t="s">
        <v>636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636</v>
      </c>
      <c r="T551" t="s">
        <v>636</v>
      </c>
      <c r="U551" s="3">
        <v>18250</v>
      </c>
      <c r="Y551" s="2">
        <f>ROUND(AVERAGE(B551:U551), 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560</v>
      </c>
      <c r="B552" s="2">
        <v>18300</v>
      </c>
      <c r="C552" s="3">
        <v>20000</v>
      </c>
      <c r="D552" s="2">
        <v>20000</v>
      </c>
      <c r="E552" t="s">
        <v>636</v>
      </c>
      <c r="F552" s="2">
        <v>17750</v>
      </c>
      <c r="G552" t="s">
        <v>636</v>
      </c>
      <c r="H552" s="2">
        <v>18000</v>
      </c>
      <c r="I552" t="s">
        <v>636</v>
      </c>
      <c r="J552" s="2">
        <v>18500</v>
      </c>
      <c r="K552" t="s">
        <v>636</v>
      </c>
      <c r="L552" t="s">
        <v>636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636</v>
      </c>
      <c r="T552" t="s">
        <v>636</v>
      </c>
      <c r="U552" s="2">
        <v>18400</v>
      </c>
      <c r="Y552" s="2">
        <f>ROUND(AVERAGE(B552:U552), 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561</v>
      </c>
      <c r="B553" s="2">
        <v>18700</v>
      </c>
      <c r="C553" s="2">
        <v>20000</v>
      </c>
      <c r="D553" s="2">
        <v>20000</v>
      </c>
      <c r="E553" t="s">
        <v>636</v>
      </c>
      <c r="F553" s="2">
        <v>17750</v>
      </c>
      <c r="G553" t="s">
        <v>636</v>
      </c>
      <c r="H553" s="3">
        <v>18500</v>
      </c>
      <c r="I553" t="s">
        <v>636</v>
      </c>
      <c r="J553" s="2">
        <v>18900</v>
      </c>
      <c r="K553" t="s">
        <v>636</v>
      </c>
      <c r="L553" t="s">
        <v>636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636</v>
      </c>
      <c r="T553" t="s">
        <v>636</v>
      </c>
      <c r="U553" s="2">
        <v>18850</v>
      </c>
      <c r="Y553" s="2">
        <f>ROUND(AVERAGE(B553:U553), 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562</v>
      </c>
      <c r="B554" s="2">
        <v>19000</v>
      </c>
      <c r="C554" s="3">
        <v>21000</v>
      </c>
      <c r="D554" s="2">
        <v>20000</v>
      </c>
      <c r="E554" t="s">
        <v>636</v>
      </c>
      <c r="F554" s="2">
        <v>17750</v>
      </c>
      <c r="G554" t="s">
        <v>636</v>
      </c>
      <c r="H554" s="2">
        <v>18600</v>
      </c>
      <c r="I554" t="s">
        <v>636</v>
      </c>
      <c r="J554" s="2">
        <v>19200</v>
      </c>
      <c r="K554" t="s">
        <v>636</v>
      </c>
      <c r="L554" t="s">
        <v>636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636</v>
      </c>
      <c r="T554" t="s">
        <v>636</v>
      </c>
      <c r="U554" s="2">
        <v>19100</v>
      </c>
      <c r="Y554" s="2">
        <f>ROUND(AVERAGE(B554:U554), 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563</v>
      </c>
      <c r="B555" s="2">
        <v>19200</v>
      </c>
      <c r="C555" s="2">
        <v>21000</v>
      </c>
      <c r="D555" s="2">
        <v>20000</v>
      </c>
      <c r="E555" t="s">
        <v>636</v>
      </c>
      <c r="F555" s="3">
        <v>19000</v>
      </c>
      <c r="G555" t="s">
        <v>636</v>
      </c>
      <c r="H555" s="2">
        <v>19000</v>
      </c>
      <c r="I555" t="s">
        <v>636</v>
      </c>
      <c r="J555" s="2">
        <v>19500</v>
      </c>
      <c r="K555" t="s">
        <v>636</v>
      </c>
      <c r="L555" t="s">
        <v>636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636</v>
      </c>
      <c r="T555" t="s">
        <v>636</v>
      </c>
      <c r="U555" s="2">
        <v>19300</v>
      </c>
      <c r="Y555" s="2">
        <f>ROUND(AVERAGE(B555:U555), 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564</v>
      </c>
      <c r="B556" s="2">
        <v>19400</v>
      </c>
      <c r="C556" s="3">
        <v>23000</v>
      </c>
      <c r="D556" s="2">
        <v>20125</v>
      </c>
      <c r="E556" t="s">
        <v>636</v>
      </c>
      <c r="F556" s="2">
        <v>19000</v>
      </c>
      <c r="G556" t="s">
        <v>636</v>
      </c>
      <c r="H556" s="2">
        <v>19250</v>
      </c>
      <c r="I556" t="s">
        <v>636</v>
      </c>
      <c r="J556" s="2">
        <v>19600</v>
      </c>
      <c r="K556" t="s">
        <v>636</v>
      </c>
      <c r="L556" t="s">
        <v>636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636</v>
      </c>
      <c r="T556" t="s">
        <v>636</v>
      </c>
      <c r="U556" s="2">
        <v>19550</v>
      </c>
      <c r="Y556" s="2">
        <f>ROUND(AVERAGE(B556:U556), 0)</f>
        <v>19952</v>
      </c>
      <c r="Z556" s="2">
        <f>MIN(B556:U556)</f>
        <v>19000</v>
      </c>
      <c r="AA556" s="2">
        <f>MAX(B556:U556)</f>
        <v>23000</v>
      </c>
    </row>
    <row r="557" spans="1:27">
      <c r="A557" s="1" t="s">
        <v>565</v>
      </c>
      <c r="B557" s="3">
        <v>19900</v>
      </c>
      <c r="C557" s="2">
        <v>23000</v>
      </c>
      <c r="D557" s="2">
        <v>20500</v>
      </c>
      <c r="E557" t="s">
        <v>636</v>
      </c>
      <c r="F557" s="2">
        <v>19000</v>
      </c>
      <c r="G557" t="s">
        <v>636</v>
      </c>
      <c r="H557" s="3">
        <v>20000</v>
      </c>
      <c r="I557" t="s">
        <v>636</v>
      </c>
      <c r="J557" s="2">
        <v>19700</v>
      </c>
      <c r="K557" t="s">
        <v>636</v>
      </c>
      <c r="L557" t="s">
        <v>636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636</v>
      </c>
      <c r="T557" t="s">
        <v>636</v>
      </c>
      <c r="U557" s="2">
        <v>20000</v>
      </c>
      <c r="Y557" s="2">
        <f>ROUND(AVERAGE(B557:U557), 0)</f>
        <v>20723</v>
      </c>
      <c r="Z557" s="2">
        <f>MIN(B557:U557)</f>
        <v>19000</v>
      </c>
      <c r="AA557" s="2">
        <f>MAX(B557:U557)</f>
        <v>24000</v>
      </c>
    </row>
    <row r="558" spans="1:27">
      <c r="A558" s="1" t="s">
        <v>566</v>
      </c>
      <c r="B558" s="3">
        <v>20700</v>
      </c>
      <c r="C558" s="3">
        <v>23500</v>
      </c>
      <c r="D558" s="3">
        <v>21375</v>
      </c>
      <c r="E558" t="s">
        <v>636</v>
      </c>
      <c r="F558" s="3">
        <v>20000</v>
      </c>
      <c r="G558" t="s">
        <v>636</v>
      </c>
      <c r="H558" s="3">
        <v>20500</v>
      </c>
      <c r="I558" t="s">
        <v>636</v>
      </c>
      <c r="J558" s="3">
        <v>21000</v>
      </c>
      <c r="K558" t="s">
        <v>636</v>
      </c>
      <c r="L558" t="s">
        <v>636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636</v>
      </c>
      <c r="T558" t="s">
        <v>636</v>
      </c>
      <c r="U558" s="3">
        <v>20850</v>
      </c>
      <c r="Y558" s="2">
        <f>ROUND(AVERAGE(B558:U558), 0)</f>
        <v>21537</v>
      </c>
      <c r="Z558" s="2">
        <f>MIN(B558:U558)</f>
        <v>19950</v>
      </c>
      <c r="AA558" s="2">
        <f>MAX(B558:U558)</f>
        <v>25500</v>
      </c>
    </row>
    <row r="559" spans="1:27">
      <c r="A559" s="1" t="s">
        <v>567</v>
      </c>
      <c r="B559" s="3">
        <v>21500</v>
      </c>
      <c r="C559" s="2">
        <v>23500</v>
      </c>
      <c r="D559" s="2">
        <v>21750</v>
      </c>
      <c r="E559" t="s">
        <v>636</v>
      </c>
      <c r="F559" s="2">
        <v>20000</v>
      </c>
      <c r="G559" t="s">
        <v>636</v>
      </c>
      <c r="H559" s="3">
        <v>21000</v>
      </c>
      <c r="I559" t="s">
        <v>636</v>
      </c>
      <c r="J559" s="3">
        <v>21750</v>
      </c>
      <c r="K559" t="s">
        <v>636</v>
      </c>
      <c r="L559" t="s">
        <v>636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636</v>
      </c>
      <c r="T559" t="s">
        <v>636</v>
      </c>
      <c r="U559" s="3">
        <v>21700</v>
      </c>
      <c r="Y559" s="2">
        <f>ROUND(AVERAGE(B559:U559), 0)</f>
        <v>22112</v>
      </c>
      <c r="Z559" s="2">
        <f>MIN(B559:U559)</f>
        <v>20000</v>
      </c>
      <c r="AA559" s="2">
        <f>MAX(B559:U559)</f>
        <v>26000</v>
      </c>
    </row>
    <row r="560" spans="1:27">
      <c r="A560" s="1" t="s">
        <v>568</v>
      </c>
      <c r="B560" s="3">
        <v>22100</v>
      </c>
      <c r="C560" s="3">
        <v>28000</v>
      </c>
      <c r="D560" s="3">
        <v>23750</v>
      </c>
      <c r="E560" t="s">
        <v>636</v>
      </c>
      <c r="F560" s="2">
        <v>20000</v>
      </c>
      <c r="G560" t="s">
        <v>636</v>
      </c>
      <c r="H560" s="2">
        <v>21250</v>
      </c>
      <c r="I560" t="s">
        <v>636</v>
      </c>
      <c r="J560" s="3">
        <v>22250</v>
      </c>
      <c r="K560" t="s">
        <v>636</v>
      </c>
      <c r="L560" t="s">
        <v>636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636</v>
      </c>
      <c r="T560" t="s">
        <v>636</v>
      </c>
      <c r="U560" s="3">
        <v>22200</v>
      </c>
      <c r="Y560" s="2">
        <f>ROUND(AVERAGE(B560:U560), 0)</f>
        <v>22904</v>
      </c>
      <c r="Z560" s="2">
        <f>MIN(B560:U560)</f>
        <v>20000</v>
      </c>
      <c r="AA560" s="2">
        <f>MAX(B560:U560)</f>
        <v>28000</v>
      </c>
    </row>
    <row r="561" spans="1:27">
      <c r="A561" s="1" t="s">
        <v>569</v>
      </c>
      <c r="B561" s="3">
        <v>22900</v>
      </c>
      <c r="C561" s="2">
        <v>28000</v>
      </c>
      <c r="D561" s="2">
        <v>24000</v>
      </c>
      <c r="E561" t="s">
        <v>636</v>
      </c>
      <c r="F561" s="3">
        <v>21000</v>
      </c>
      <c r="G561" t="s">
        <v>636</v>
      </c>
      <c r="H561" s="3">
        <v>22000</v>
      </c>
      <c r="I561" t="s">
        <v>636</v>
      </c>
      <c r="J561" s="3">
        <v>23500</v>
      </c>
      <c r="K561" t="s">
        <v>636</v>
      </c>
      <c r="L561" t="s">
        <v>636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636</v>
      </c>
      <c r="T561" t="s">
        <v>636</v>
      </c>
      <c r="U561" s="3">
        <v>23000</v>
      </c>
      <c r="Y561" s="2">
        <f>ROUND(AVERAGE(B561:U561), 0)</f>
        <v>23488</v>
      </c>
      <c r="Z561" s="2">
        <f>MIN(B561:U561)</f>
        <v>21000</v>
      </c>
      <c r="AA561" s="2">
        <f>MAX(B561:U561)</f>
        <v>28000</v>
      </c>
    </row>
    <row r="562" spans="1:27">
      <c r="A562" s="1" t="s">
        <v>570</v>
      </c>
      <c r="B562" s="3">
        <v>23400</v>
      </c>
      <c r="C562" s="2">
        <v>28000</v>
      </c>
      <c r="D562" s="2">
        <v>24000</v>
      </c>
      <c r="E562" t="s">
        <v>636</v>
      </c>
      <c r="F562" s="3">
        <v>24000</v>
      </c>
      <c r="G562" t="s">
        <v>636</v>
      </c>
      <c r="H562" s="2">
        <v>22250</v>
      </c>
      <c r="I562" t="s">
        <v>636</v>
      </c>
      <c r="J562" s="2">
        <v>23600</v>
      </c>
      <c r="K562" t="s">
        <v>636</v>
      </c>
      <c r="L562" t="s">
        <v>636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636</v>
      </c>
      <c r="T562" t="s">
        <v>636</v>
      </c>
      <c r="U562" s="3">
        <v>23650</v>
      </c>
      <c r="Y562" s="2">
        <f>ROUND(AVERAGE(B562:U562), 0)</f>
        <v>24123</v>
      </c>
      <c r="Z562" s="2">
        <f>MIN(B562:U562)</f>
        <v>22000</v>
      </c>
      <c r="AA562" s="2">
        <f>MAX(B562:U562)</f>
        <v>28000</v>
      </c>
    </row>
    <row r="563" spans="1:27">
      <c r="A563" s="1" t="s">
        <v>571</v>
      </c>
      <c r="B563" s="3">
        <v>24100</v>
      </c>
      <c r="C563" s="2">
        <v>28000</v>
      </c>
      <c r="D563" s="3">
        <v>24750</v>
      </c>
      <c r="E563" t="s">
        <v>636</v>
      </c>
      <c r="F563" s="3">
        <v>24500</v>
      </c>
      <c r="G563" t="s">
        <v>636</v>
      </c>
      <c r="H563" s="3">
        <v>23250</v>
      </c>
      <c r="I563" t="s">
        <v>636</v>
      </c>
      <c r="J563" s="3">
        <v>24500</v>
      </c>
      <c r="K563" t="s">
        <v>636</v>
      </c>
      <c r="L563" t="s">
        <v>636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636</v>
      </c>
      <c r="T563" t="s">
        <v>636</v>
      </c>
      <c r="U563" s="3">
        <v>24250</v>
      </c>
      <c r="Y563" s="2">
        <f>ROUND(AVERAGE(B563:U563), 0)</f>
        <v>24554</v>
      </c>
      <c r="Z563" s="2">
        <f>MIN(B563:U563)</f>
        <v>22500</v>
      </c>
      <c r="AA563" s="2">
        <f>MAX(B563:U563)</f>
        <v>28000</v>
      </c>
    </row>
    <row r="564" spans="1:27">
      <c r="A564" s="1" t="s">
        <v>572</v>
      </c>
      <c r="B564" s="2">
        <v>24500</v>
      </c>
      <c r="C564" s="3">
        <v>29000</v>
      </c>
      <c r="D564" s="3">
        <v>25750</v>
      </c>
      <c r="E564" t="s">
        <v>636</v>
      </c>
      <c r="F564" s="3">
        <v>25500</v>
      </c>
      <c r="G564" t="s">
        <v>636</v>
      </c>
      <c r="H564" s="3">
        <v>23750</v>
      </c>
      <c r="I564" t="s">
        <v>636</v>
      </c>
      <c r="J564" s="2">
        <v>24800</v>
      </c>
      <c r="K564" t="s">
        <v>636</v>
      </c>
      <c r="L564" t="s">
        <v>636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636</v>
      </c>
      <c r="T564" t="s">
        <v>636</v>
      </c>
      <c r="U564" s="2">
        <v>24650</v>
      </c>
      <c r="Y564" s="2">
        <f>ROUND(AVERAGE(B564:U564), 0)</f>
        <v>25135</v>
      </c>
      <c r="Z564" s="2">
        <f>MIN(B564:U564)</f>
        <v>22950</v>
      </c>
      <c r="AA564" s="2">
        <f>MAX(B564:U564)</f>
        <v>29000</v>
      </c>
    </row>
    <row r="565" spans="1:27">
      <c r="A565" s="1" t="s">
        <v>573</v>
      </c>
      <c r="B565" s="3">
        <v>25100</v>
      </c>
      <c r="C565" s="3">
        <v>30000</v>
      </c>
      <c r="D565" s="2">
        <v>26000</v>
      </c>
      <c r="E565" t="s">
        <v>636</v>
      </c>
      <c r="F565" s="2">
        <v>25500</v>
      </c>
      <c r="G565" t="s">
        <v>636</v>
      </c>
      <c r="H565" s="3">
        <v>25000</v>
      </c>
      <c r="I565" t="s">
        <v>636</v>
      </c>
      <c r="J565" s="3">
        <v>25500</v>
      </c>
      <c r="K565" t="s">
        <v>636</v>
      </c>
      <c r="L565" t="s">
        <v>636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636</v>
      </c>
      <c r="T565" t="s">
        <v>636</v>
      </c>
      <c r="U565" s="3">
        <v>25250</v>
      </c>
      <c r="Y565" s="2">
        <f>ROUND(AVERAGE(B565:U565), 0)</f>
        <v>25769</v>
      </c>
      <c r="Z565" s="2">
        <f>MIN(B565:U565)</f>
        <v>23500</v>
      </c>
      <c r="AA565" s="2">
        <f>MAX(B565:U565)</f>
        <v>30000</v>
      </c>
    </row>
    <row r="566" spans="1:27">
      <c r="A566" s="1" t="s">
        <v>574</v>
      </c>
      <c r="B566" s="3">
        <v>25700</v>
      </c>
      <c r="C566" s="2">
        <v>30000</v>
      </c>
      <c r="D566" s="2">
        <v>26000</v>
      </c>
      <c r="E566" t="s">
        <v>636</v>
      </c>
      <c r="F566" s="2">
        <v>25500</v>
      </c>
      <c r="G566" t="s">
        <v>636</v>
      </c>
      <c r="H566" s="3">
        <v>25750</v>
      </c>
      <c r="I566" t="s">
        <v>636</v>
      </c>
      <c r="J566" s="2">
        <v>25900</v>
      </c>
      <c r="K566" t="s">
        <v>636</v>
      </c>
      <c r="L566" t="s">
        <v>636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636</v>
      </c>
      <c r="T566" t="s">
        <v>636</v>
      </c>
      <c r="U566" s="3">
        <v>25950</v>
      </c>
      <c r="Y566" s="2">
        <f>ROUND(AVERAGE(B566:U566), 0)</f>
        <v>26115</v>
      </c>
      <c r="Z566" s="2">
        <f>MIN(B566:U566)</f>
        <v>24000</v>
      </c>
      <c r="AA566" s="2">
        <f>MAX(B566:U566)</f>
        <v>30000</v>
      </c>
    </row>
    <row r="567" spans="1:27">
      <c r="A567" s="1" t="s">
        <v>575</v>
      </c>
      <c r="B567" s="2">
        <v>26100</v>
      </c>
      <c r="C567" s="2">
        <v>30000</v>
      </c>
      <c r="D567" s="3">
        <v>26500</v>
      </c>
      <c r="E567" t="s">
        <v>636</v>
      </c>
      <c r="F567" s="2">
        <v>25500</v>
      </c>
      <c r="G567" t="s">
        <v>636</v>
      </c>
      <c r="H567" s="2">
        <v>26000</v>
      </c>
      <c r="I567" t="s">
        <v>636</v>
      </c>
      <c r="J567" s="2">
        <v>26200</v>
      </c>
      <c r="K567" t="s">
        <v>636</v>
      </c>
      <c r="L567" t="s">
        <v>636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636</v>
      </c>
      <c r="T567" t="s">
        <v>636</v>
      </c>
      <c r="U567" s="2">
        <v>26250</v>
      </c>
      <c r="Y567" s="2">
        <f>ROUND(AVERAGE(B567:U567), 0)</f>
        <v>26677</v>
      </c>
      <c r="Z567" s="2">
        <f>MIN(B567:U567)</f>
        <v>24750</v>
      </c>
      <c r="AA567" s="2">
        <f>MAX(B567:U567)</f>
        <v>30000</v>
      </c>
    </row>
    <row r="568" spans="1:27">
      <c r="A568" s="1" t="s">
        <v>576</v>
      </c>
      <c r="B568" s="3">
        <v>26700</v>
      </c>
      <c r="C568" s="2">
        <v>30000</v>
      </c>
      <c r="D568" s="2">
        <v>26500</v>
      </c>
      <c r="E568" t="s">
        <v>636</v>
      </c>
      <c r="F568" s="2">
        <v>25500</v>
      </c>
      <c r="G568" t="s">
        <v>636</v>
      </c>
      <c r="H568" s="3">
        <v>26500</v>
      </c>
      <c r="I568" t="s">
        <v>636</v>
      </c>
      <c r="J568" s="3">
        <v>27000</v>
      </c>
      <c r="K568" t="s">
        <v>636</v>
      </c>
      <c r="L568" t="s">
        <v>636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636</v>
      </c>
      <c r="T568" t="s">
        <v>636</v>
      </c>
      <c r="U568" s="3">
        <v>26850</v>
      </c>
      <c r="Y568" s="2">
        <f>ROUND(AVERAGE(B568:U568), 0)</f>
        <v>27104</v>
      </c>
      <c r="Z568" s="2">
        <f>MIN(B568:U568)</f>
        <v>25250</v>
      </c>
      <c r="AA568" s="2">
        <f>MAX(B568:U568)</f>
        <v>30000</v>
      </c>
    </row>
    <row r="569" spans="1:27">
      <c r="A569" s="1" t="s">
        <v>577</v>
      </c>
      <c r="B569" s="2">
        <v>27000</v>
      </c>
      <c r="C569" s="2">
        <v>30000</v>
      </c>
      <c r="D569" s="3">
        <v>27000</v>
      </c>
      <c r="E569" t="s">
        <v>636</v>
      </c>
      <c r="F569" s="2">
        <v>25500</v>
      </c>
      <c r="G569" t="s">
        <v>636</v>
      </c>
      <c r="H569" s="2">
        <v>26750</v>
      </c>
      <c r="I569" t="s">
        <v>636</v>
      </c>
      <c r="J569" s="3">
        <v>27500</v>
      </c>
      <c r="K569" t="s">
        <v>636</v>
      </c>
      <c r="L569" t="s">
        <v>636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636</v>
      </c>
      <c r="T569" t="s">
        <v>636</v>
      </c>
      <c r="U569" s="2">
        <v>27250</v>
      </c>
      <c r="Y569" s="2">
        <f>ROUND(AVERAGE(B569:U569), 0)</f>
        <v>27427</v>
      </c>
      <c r="Z569" s="2">
        <f>MIN(B569:U569)</f>
        <v>25450</v>
      </c>
      <c r="AA569" s="2">
        <f>MAX(B569:U569)</f>
        <v>30000</v>
      </c>
    </row>
    <row r="570" spans="1:27">
      <c r="A570" s="1" t="s">
        <v>578</v>
      </c>
      <c r="B570" s="2">
        <v>27400</v>
      </c>
      <c r="C570" s="2">
        <v>30000</v>
      </c>
      <c r="D570" s="2">
        <v>27000</v>
      </c>
      <c r="E570" t="s">
        <v>636</v>
      </c>
      <c r="F570" s="2">
        <v>25500</v>
      </c>
      <c r="G570" t="s">
        <v>636</v>
      </c>
      <c r="H570" s="3">
        <v>27750</v>
      </c>
      <c r="I570" t="s">
        <v>636</v>
      </c>
      <c r="J570" s="2">
        <v>27600</v>
      </c>
      <c r="K570" t="s">
        <v>636</v>
      </c>
      <c r="L570" t="s">
        <v>636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636</v>
      </c>
      <c r="T570" t="s">
        <v>636</v>
      </c>
      <c r="U570" s="2">
        <v>27650</v>
      </c>
      <c r="Y570" s="2">
        <f>ROUND(AVERAGE(B570:U570), 0)</f>
        <v>27658</v>
      </c>
      <c r="Z570" s="2">
        <f>MIN(B570:U570)</f>
        <v>25500</v>
      </c>
      <c r="AA570" s="2">
        <f>MAX(B570:U570)</f>
        <v>30250</v>
      </c>
    </row>
    <row r="571" spans="1:27">
      <c r="A571" s="1" t="s">
        <v>579</v>
      </c>
      <c r="B571" s="2">
        <v>27600</v>
      </c>
      <c r="C571" s="2">
        <v>30000</v>
      </c>
      <c r="D571" s="3">
        <v>28750</v>
      </c>
      <c r="E571" t="s">
        <v>636</v>
      </c>
      <c r="F571" s="2">
        <v>25500</v>
      </c>
      <c r="G571" t="s">
        <v>636</v>
      </c>
      <c r="H571" s="3">
        <v>28500</v>
      </c>
      <c r="I571" t="s">
        <v>636</v>
      </c>
      <c r="J571" s="2">
        <v>28000</v>
      </c>
      <c r="K571" t="s">
        <v>636</v>
      </c>
      <c r="L571" t="s">
        <v>636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636</v>
      </c>
      <c r="T571" t="s">
        <v>636</v>
      </c>
      <c r="U571" s="2">
        <v>27800</v>
      </c>
      <c r="Y571" s="2">
        <f>ROUND(AVERAGE(B571:U571), 0)</f>
        <v>28162</v>
      </c>
      <c r="Z571" s="2">
        <f>MIN(B571:U571)</f>
        <v>25500</v>
      </c>
      <c r="AA571" s="2">
        <f>MAX(B571:U571)</f>
        <v>30500</v>
      </c>
    </row>
    <row r="572" spans="1:27">
      <c r="A572" s="1" t="s">
        <v>580</v>
      </c>
      <c r="B572" s="3">
        <v>28100</v>
      </c>
      <c r="C572" s="2">
        <v>30000</v>
      </c>
      <c r="D572" s="3">
        <v>29250</v>
      </c>
      <c r="E572" t="s">
        <v>636</v>
      </c>
      <c r="F572" s="2">
        <v>25500</v>
      </c>
      <c r="G572" t="s">
        <v>636</v>
      </c>
      <c r="H572" s="3">
        <v>29250</v>
      </c>
      <c r="I572" t="s">
        <v>636</v>
      </c>
      <c r="J572" s="2">
        <v>28300</v>
      </c>
      <c r="K572" t="s">
        <v>636</v>
      </c>
      <c r="L572" t="s">
        <v>636</v>
      </c>
      <c r="M572" s="2">
        <v>30750</v>
      </c>
      <c r="N572" s="2">
        <v>27800</v>
      </c>
      <c r="O572" t="s">
        <v>636</v>
      </c>
      <c r="P572" s="2">
        <v>28350</v>
      </c>
      <c r="Q572" s="2">
        <v>28000</v>
      </c>
      <c r="R572" s="3">
        <v>27000</v>
      </c>
      <c r="S572" t="s">
        <v>636</v>
      </c>
      <c r="T572" t="s">
        <v>636</v>
      </c>
      <c r="U572" s="2">
        <v>28200</v>
      </c>
      <c r="Y572" s="2">
        <f>ROUND(AVERAGE(B572:U572), 0)</f>
        <v>28375</v>
      </c>
      <c r="Z572" s="2">
        <f>MIN(B572:U572)</f>
        <v>25500</v>
      </c>
      <c r="AA572" s="2">
        <f>MAX(B572:U572)</f>
        <v>30750</v>
      </c>
    </row>
    <row r="573" spans="1:27">
      <c r="A573" s="1" t="s">
        <v>581</v>
      </c>
      <c r="B573" s="2">
        <v>28400</v>
      </c>
      <c r="C573" s="2">
        <v>30000</v>
      </c>
      <c r="D573" s="3">
        <v>34250</v>
      </c>
      <c r="E573" t="s">
        <v>636</v>
      </c>
      <c r="F573" s="3">
        <v>26000</v>
      </c>
      <c r="G573" t="s">
        <v>636</v>
      </c>
      <c r="H573" s="3">
        <v>30500</v>
      </c>
      <c r="I573" t="s">
        <v>636</v>
      </c>
      <c r="J573" s="2">
        <v>28600</v>
      </c>
      <c r="K573" t="s">
        <v>636</v>
      </c>
      <c r="L573" t="s">
        <v>636</v>
      </c>
      <c r="M573" s="3">
        <v>31250</v>
      </c>
      <c r="N573" s="3">
        <v>28300</v>
      </c>
      <c r="O573" t="s">
        <v>636</v>
      </c>
      <c r="P573" s="2">
        <v>28750</v>
      </c>
      <c r="Q573" s="2">
        <v>28000</v>
      </c>
      <c r="R573" s="3">
        <v>27500</v>
      </c>
      <c r="S573" t="s">
        <v>636</v>
      </c>
      <c r="T573" t="s">
        <v>636</v>
      </c>
      <c r="U573" s="2">
        <v>28500</v>
      </c>
      <c r="Y573" s="2">
        <f>ROUND(AVERAGE(B573:U573), 0)</f>
        <v>29171</v>
      </c>
      <c r="Z573" s="2">
        <f>MIN(B573:U573)</f>
        <v>26000</v>
      </c>
      <c r="AA573" s="2">
        <f>MAX(B573:U573)</f>
        <v>34250</v>
      </c>
    </row>
    <row r="574" spans="1:27">
      <c r="A574" s="1" t="s">
        <v>582</v>
      </c>
      <c r="B574" s="3">
        <v>29100</v>
      </c>
      <c r="C574" s="2">
        <v>30000</v>
      </c>
      <c r="D574" s="3">
        <v>38000</v>
      </c>
      <c r="E574" t="s">
        <v>636</v>
      </c>
      <c r="F574" s="3">
        <v>26500</v>
      </c>
      <c r="G574" t="s">
        <v>636</v>
      </c>
      <c r="H574" s="3">
        <v>31500</v>
      </c>
      <c r="I574" t="s">
        <v>636</v>
      </c>
      <c r="J574" s="3">
        <v>29500</v>
      </c>
      <c r="K574" t="s">
        <v>636</v>
      </c>
      <c r="L574" t="s">
        <v>636</v>
      </c>
      <c r="M574" s="2">
        <v>31500</v>
      </c>
      <c r="N574" s="3">
        <v>29200</v>
      </c>
      <c r="O574" t="s">
        <v>636</v>
      </c>
      <c r="P574" s="2">
        <v>28950</v>
      </c>
      <c r="Q574" s="3">
        <v>29000</v>
      </c>
      <c r="R574" s="2">
        <v>27750</v>
      </c>
      <c r="S574" t="s">
        <v>636</v>
      </c>
      <c r="T574" t="s">
        <v>636</v>
      </c>
      <c r="U574" s="3">
        <v>29250</v>
      </c>
      <c r="Y574" s="2">
        <f>ROUND(AVERAGE(B574:U574), 0)</f>
        <v>30021</v>
      </c>
      <c r="Z574" s="2">
        <f>MIN(B574:U574)</f>
        <v>26500</v>
      </c>
      <c r="AA574" s="2">
        <f>MAX(B574:U574)</f>
        <v>38000</v>
      </c>
    </row>
    <row r="575" spans="1:27">
      <c r="A575" s="1" t="s">
        <v>583</v>
      </c>
      <c r="B575" s="3">
        <v>30000</v>
      </c>
      <c r="C575" s="3">
        <v>40000</v>
      </c>
      <c r="D575" s="2">
        <v>38250</v>
      </c>
      <c r="E575" t="s">
        <v>636</v>
      </c>
      <c r="F575" s="3">
        <v>31000</v>
      </c>
      <c r="G575" t="s">
        <v>636</v>
      </c>
      <c r="H575" s="3">
        <v>32000</v>
      </c>
      <c r="I575" t="s">
        <v>636</v>
      </c>
      <c r="J575" s="3">
        <v>30500</v>
      </c>
      <c r="K575" t="s">
        <v>636</v>
      </c>
      <c r="L575" t="s">
        <v>636</v>
      </c>
      <c r="M575" s="2">
        <v>31750</v>
      </c>
      <c r="N575" s="3">
        <v>30000</v>
      </c>
      <c r="O575" t="s">
        <v>636</v>
      </c>
      <c r="P575" s="2">
        <v>29250</v>
      </c>
      <c r="Q575" s="3">
        <v>31000</v>
      </c>
      <c r="R575" s="3">
        <v>28500</v>
      </c>
      <c r="S575" t="s">
        <v>636</v>
      </c>
      <c r="T575" t="s">
        <v>636</v>
      </c>
      <c r="U575" s="3">
        <v>30200</v>
      </c>
      <c r="Y575" s="2">
        <f>ROUND(AVERAGE(B575:U575), 0)</f>
        <v>31871</v>
      </c>
      <c r="Z575" s="2">
        <f>MIN(B575:U575)</f>
        <v>28500</v>
      </c>
      <c r="AA575" s="2">
        <f>MAX(B575:U575)</f>
        <v>40000</v>
      </c>
    </row>
    <row r="576" spans="1:27">
      <c r="A576" s="1" t="s">
        <v>584</v>
      </c>
      <c r="B576" s="3">
        <v>31800</v>
      </c>
      <c r="C576" s="2">
        <v>40000</v>
      </c>
      <c r="D576" s="3">
        <v>39250</v>
      </c>
      <c r="E576" t="s">
        <v>636</v>
      </c>
      <c r="F576" s="2">
        <v>31250</v>
      </c>
      <c r="G576" t="s">
        <v>636</v>
      </c>
      <c r="H576" s="3">
        <v>34500</v>
      </c>
      <c r="I576" t="s">
        <v>636</v>
      </c>
      <c r="J576" s="3">
        <v>32200</v>
      </c>
      <c r="K576" t="s">
        <v>636</v>
      </c>
      <c r="L576" t="s">
        <v>636</v>
      </c>
      <c r="M576" s="2">
        <v>32000</v>
      </c>
      <c r="N576" s="2">
        <v>30000</v>
      </c>
      <c r="O576" t="s">
        <v>636</v>
      </c>
      <c r="P576" s="3">
        <v>30250</v>
      </c>
      <c r="Q576" s="2">
        <v>31000</v>
      </c>
      <c r="R576" s="3">
        <v>29000</v>
      </c>
      <c r="S576" t="s">
        <v>636</v>
      </c>
      <c r="T576" t="s">
        <v>636</v>
      </c>
      <c r="U576" s="3">
        <v>32000</v>
      </c>
      <c r="Y576" s="2">
        <f>ROUND(AVERAGE(B576:U576), 0)</f>
        <v>32771</v>
      </c>
      <c r="Z576" s="2">
        <f>MIN(B576:U576)</f>
        <v>29000</v>
      </c>
      <c r="AA576" s="2">
        <f>MAX(B576:U576)</f>
        <v>40000</v>
      </c>
    </row>
    <row r="577" spans="1:27">
      <c r="A577" s="1" t="s">
        <v>585</v>
      </c>
      <c r="B577" s="3">
        <v>32700</v>
      </c>
      <c r="C577" s="2">
        <v>40000</v>
      </c>
      <c r="D577" s="3">
        <v>39750</v>
      </c>
      <c r="E577" t="s">
        <v>636</v>
      </c>
      <c r="F577" s="3">
        <v>33000</v>
      </c>
      <c r="G577" t="s">
        <v>636</v>
      </c>
      <c r="H577" s="3">
        <v>36000</v>
      </c>
      <c r="I577" t="s">
        <v>636</v>
      </c>
      <c r="J577" s="3">
        <v>33200</v>
      </c>
      <c r="K577" t="s">
        <v>636</v>
      </c>
      <c r="L577" t="s">
        <v>636</v>
      </c>
      <c r="M577" s="2">
        <v>32250</v>
      </c>
      <c r="N577" s="3">
        <v>33000</v>
      </c>
      <c r="O577" t="s">
        <v>636</v>
      </c>
      <c r="P577" s="3">
        <v>30750</v>
      </c>
      <c r="Q577" s="3">
        <v>35000</v>
      </c>
      <c r="R577" s="3">
        <v>30000</v>
      </c>
      <c r="S577" t="s">
        <v>636</v>
      </c>
      <c r="T577" t="s">
        <v>636</v>
      </c>
      <c r="U577" s="3">
        <v>32850</v>
      </c>
      <c r="Y577" s="2">
        <f>ROUND(AVERAGE(B577:U577), 0)</f>
        <v>34042</v>
      </c>
      <c r="Z577" s="2">
        <f>MIN(B577:U577)</f>
        <v>30000</v>
      </c>
      <c r="AA577" s="2">
        <f>MAX(B577:U577)</f>
        <v>40000</v>
      </c>
    </row>
    <row r="578" spans="1:27">
      <c r="A578" s="1" t="s">
        <v>586</v>
      </c>
      <c r="B578" s="3">
        <v>34000</v>
      </c>
      <c r="C578" s="2">
        <v>40000</v>
      </c>
      <c r="D578" s="2">
        <v>39750</v>
      </c>
      <c r="E578" t="s">
        <v>636</v>
      </c>
      <c r="F578" s="3">
        <v>33500</v>
      </c>
      <c r="G578" t="s">
        <v>636</v>
      </c>
      <c r="H578" s="3">
        <v>36500</v>
      </c>
      <c r="I578" t="s">
        <v>636</v>
      </c>
      <c r="J578" s="3">
        <v>35000</v>
      </c>
      <c r="K578" t="s">
        <v>636</v>
      </c>
      <c r="L578" t="s">
        <v>636</v>
      </c>
      <c r="M578" s="2">
        <v>32500</v>
      </c>
      <c r="N578" s="2">
        <v>33000</v>
      </c>
      <c r="O578" t="s">
        <v>636</v>
      </c>
      <c r="P578" s="3">
        <v>32750</v>
      </c>
      <c r="Q578" s="2">
        <v>35000</v>
      </c>
      <c r="R578" s="3">
        <v>31000</v>
      </c>
      <c r="S578" t="s">
        <v>636</v>
      </c>
      <c r="T578" t="s">
        <v>636</v>
      </c>
      <c r="U578" s="3">
        <v>34250</v>
      </c>
      <c r="Y578" s="2">
        <f>ROUND(AVERAGE(B578:U578), 0)</f>
        <v>34771</v>
      </c>
      <c r="Z578" s="2">
        <f>MIN(B578:U578)</f>
        <v>31000</v>
      </c>
      <c r="AA578" s="2">
        <f>MAX(B578:U578)</f>
        <v>40000</v>
      </c>
    </row>
    <row r="579" spans="1:27">
      <c r="A579" s="1" t="s">
        <v>587</v>
      </c>
      <c r="B579" s="3">
        <v>34700</v>
      </c>
      <c r="C579" s="3">
        <v>50000</v>
      </c>
      <c r="D579" s="3">
        <v>60000</v>
      </c>
      <c r="E579" t="s">
        <v>636</v>
      </c>
      <c r="F579" s="3">
        <v>40000</v>
      </c>
      <c r="G579" t="s">
        <v>636</v>
      </c>
      <c r="H579" s="3">
        <v>38000</v>
      </c>
      <c r="I579" t="s">
        <v>636</v>
      </c>
      <c r="J579" s="2">
        <v>35000</v>
      </c>
      <c r="K579" t="s">
        <v>636</v>
      </c>
      <c r="L579" t="s">
        <v>636</v>
      </c>
      <c r="M579" s="2">
        <v>32750</v>
      </c>
      <c r="N579" s="3">
        <v>34900</v>
      </c>
      <c r="O579" t="s">
        <v>636</v>
      </c>
      <c r="P579" s="3">
        <v>33250</v>
      </c>
      <c r="Q579" s="2">
        <v>35000</v>
      </c>
      <c r="R579" s="3">
        <v>31500</v>
      </c>
      <c r="S579" t="s">
        <v>636</v>
      </c>
      <c r="T579" t="s">
        <v>636</v>
      </c>
      <c r="U579" s="3">
        <v>34850</v>
      </c>
      <c r="Y579" s="2">
        <f>ROUND(AVERAGE(B579:U579), 0)</f>
        <v>38329</v>
      </c>
      <c r="Z579" s="2">
        <f>MIN(B579:U579)</f>
        <v>31500</v>
      </c>
      <c r="AA579" s="2">
        <f>MAX(B579:U579)</f>
        <v>60000</v>
      </c>
    </row>
    <row r="580" spans="1:27">
      <c r="A580" s="1" t="s">
        <v>588</v>
      </c>
      <c r="B580" s="3">
        <v>38300</v>
      </c>
      <c r="C580" s="2">
        <v>50000</v>
      </c>
      <c r="D580" s="2">
        <v>60000</v>
      </c>
      <c r="E580" t="s">
        <v>636</v>
      </c>
      <c r="F580" s="3">
        <v>39000</v>
      </c>
      <c r="G580" t="s">
        <v>636</v>
      </c>
      <c r="H580" s="3">
        <v>38500</v>
      </c>
      <c r="I580" t="s">
        <v>636</v>
      </c>
      <c r="J580" s="3">
        <v>38500</v>
      </c>
      <c r="K580" t="s">
        <v>636</v>
      </c>
      <c r="L580" t="s">
        <v>636</v>
      </c>
      <c r="M580" s="3">
        <v>35000</v>
      </c>
      <c r="N580" s="2">
        <v>34900</v>
      </c>
      <c r="O580" t="s">
        <v>636</v>
      </c>
      <c r="P580" s="3">
        <v>33750</v>
      </c>
      <c r="Q580" s="3">
        <v>36000</v>
      </c>
      <c r="R580" s="3">
        <v>32000</v>
      </c>
      <c r="S580" t="s">
        <v>636</v>
      </c>
      <c r="T580" t="s">
        <v>636</v>
      </c>
      <c r="U580" s="3">
        <v>38450</v>
      </c>
      <c r="Y580" s="2">
        <f>ROUND(AVERAGE(B580:U580), 0)</f>
        <v>39533</v>
      </c>
      <c r="Z580" s="2">
        <f>MIN(B580:U580)</f>
        <v>32000</v>
      </c>
      <c r="AA580" s="2">
        <f>MAX(B580:U580)</f>
        <v>60000</v>
      </c>
    </row>
    <row r="581" spans="1:27">
      <c r="A581" s="1" t="s">
        <v>589</v>
      </c>
      <c r="B581" s="3">
        <v>39500</v>
      </c>
      <c r="C581" s="3">
        <v>60000</v>
      </c>
      <c r="D581" s="2">
        <v>60000</v>
      </c>
      <c r="E581" t="s">
        <v>636</v>
      </c>
      <c r="F581" s="3">
        <v>39500</v>
      </c>
      <c r="G581" t="s">
        <v>636</v>
      </c>
      <c r="H581" t="s">
        <v>636</v>
      </c>
      <c r="I581" t="s">
        <v>636</v>
      </c>
      <c r="J581" s="3">
        <v>40000</v>
      </c>
      <c r="K581" t="s">
        <v>636</v>
      </c>
      <c r="L581" t="s">
        <v>636</v>
      </c>
      <c r="M581" s="3">
        <v>39000</v>
      </c>
      <c r="N581" s="3">
        <v>39800</v>
      </c>
      <c r="O581" t="s">
        <v>636</v>
      </c>
      <c r="P581" s="3">
        <v>36750</v>
      </c>
      <c r="Q581" s="3">
        <v>36500</v>
      </c>
      <c r="R581" s="3">
        <v>33000</v>
      </c>
      <c r="S581" t="s">
        <v>636</v>
      </c>
      <c r="T581" t="s">
        <v>636</v>
      </c>
      <c r="U581" s="3">
        <v>39850</v>
      </c>
      <c r="Y581" s="2">
        <f>ROUND(AVERAGE(B581:U581), 0)</f>
        <v>42173</v>
      </c>
      <c r="Z581" s="2">
        <f>MIN(B581:U581)</f>
        <v>33000</v>
      </c>
      <c r="AA581" s="2">
        <f>MAX(B581:U581)</f>
        <v>60000</v>
      </c>
    </row>
    <row r="582" spans="1:27">
      <c r="A582" s="1" t="s">
        <v>590</v>
      </c>
      <c r="B582" s="3">
        <v>41900</v>
      </c>
      <c r="C582" s="2">
        <v>60000</v>
      </c>
      <c r="D582" s="2">
        <v>60000</v>
      </c>
      <c r="E582" t="s">
        <v>636</v>
      </c>
      <c r="F582" s="3">
        <v>41500</v>
      </c>
      <c r="G582" t="s">
        <v>636</v>
      </c>
      <c r="H582" s="2">
        <v>39000</v>
      </c>
      <c r="I582" t="s">
        <v>636</v>
      </c>
      <c r="J582" s="3">
        <v>43000</v>
      </c>
      <c r="K582" t="s">
        <v>636</v>
      </c>
      <c r="L582" t="s">
        <v>636</v>
      </c>
      <c r="M582" s="3">
        <v>42500</v>
      </c>
      <c r="N582" s="3">
        <v>42000</v>
      </c>
      <c r="O582" t="s">
        <v>636</v>
      </c>
      <c r="P582" s="3">
        <v>37750</v>
      </c>
      <c r="Q582" s="2">
        <v>36500</v>
      </c>
      <c r="R582" s="3">
        <v>35000</v>
      </c>
      <c r="S582" t="s">
        <v>636</v>
      </c>
      <c r="T582" t="s">
        <v>636</v>
      </c>
      <c r="U582" s="3">
        <v>42000</v>
      </c>
      <c r="Y582" s="2">
        <f>ROUND(AVERAGE(B582:U582), 0)</f>
        <v>43429</v>
      </c>
      <c r="Z582" s="2">
        <f>MIN(B582:U582)</f>
        <v>35000</v>
      </c>
      <c r="AA582" s="2">
        <f>MAX(B582:U582)</f>
        <v>60000</v>
      </c>
    </row>
    <row r="583" spans="1:27">
      <c r="A583" s="1" t="s">
        <v>591</v>
      </c>
      <c r="B583" s="3">
        <v>43400</v>
      </c>
      <c r="C583" s="2">
        <v>60000</v>
      </c>
      <c r="D583" s="3">
        <v>61000</v>
      </c>
      <c r="E583" t="s">
        <v>636</v>
      </c>
      <c r="F583" s="2">
        <v>41750</v>
      </c>
      <c r="G583" t="s">
        <v>636</v>
      </c>
      <c r="H583" s="3">
        <v>44000</v>
      </c>
      <c r="I583" t="s">
        <v>636</v>
      </c>
      <c r="J583" s="3">
        <v>44000</v>
      </c>
      <c r="K583" t="s">
        <v>636</v>
      </c>
      <c r="L583" t="s">
        <v>636</v>
      </c>
      <c r="M583" s="3">
        <v>43000</v>
      </c>
      <c r="N583" s="3">
        <v>43400</v>
      </c>
      <c r="O583" t="s">
        <v>636</v>
      </c>
      <c r="P583" s="2">
        <v>37750</v>
      </c>
      <c r="Q583" s="3">
        <v>40000</v>
      </c>
      <c r="R583" s="3">
        <v>38000</v>
      </c>
      <c r="S583" t="s">
        <v>636</v>
      </c>
      <c r="T583" t="s">
        <v>636</v>
      </c>
      <c r="U583" s="3">
        <v>44100</v>
      </c>
      <c r="Y583" s="2">
        <f>ROUND(AVERAGE(B583:U583), 0)</f>
        <v>45033</v>
      </c>
      <c r="Z583" s="2">
        <f>MIN(B583:U583)</f>
        <v>37750</v>
      </c>
      <c r="AA583" s="2">
        <f>MAX(B583:U583)</f>
        <v>61000</v>
      </c>
    </row>
    <row r="584" spans="1:27">
      <c r="A584" s="1" t="s">
        <v>592</v>
      </c>
      <c r="B584" s="3">
        <v>45000</v>
      </c>
      <c r="C584" s="2">
        <v>60000</v>
      </c>
      <c r="D584" s="2">
        <v>61000</v>
      </c>
      <c r="E584" t="s">
        <v>636</v>
      </c>
      <c r="F584" s="2">
        <v>41750</v>
      </c>
      <c r="G584" t="s">
        <v>636</v>
      </c>
      <c r="H584" s="3">
        <v>44500</v>
      </c>
      <c r="I584" t="s">
        <v>636</v>
      </c>
      <c r="J584" s="2">
        <v>44000</v>
      </c>
      <c r="K584" t="s">
        <v>636</v>
      </c>
      <c r="L584" t="s">
        <v>636</v>
      </c>
      <c r="M584" s="3">
        <v>44000</v>
      </c>
      <c r="N584" s="3">
        <v>45500</v>
      </c>
      <c r="O584" t="s">
        <v>636</v>
      </c>
      <c r="P584" s="3">
        <v>38750</v>
      </c>
      <c r="Q584" s="2">
        <v>40000</v>
      </c>
      <c r="R584" s="3">
        <v>42000</v>
      </c>
      <c r="S584" t="s">
        <v>636</v>
      </c>
      <c r="T584" t="s">
        <v>636</v>
      </c>
      <c r="U584" s="2">
        <v>44100</v>
      </c>
      <c r="Y584" s="2">
        <f>ROUND(AVERAGE(B584:U584), 0)</f>
        <v>45883</v>
      </c>
      <c r="Z584" s="2">
        <f>MIN(B584:U584)</f>
        <v>38750</v>
      </c>
      <c r="AA584" s="2">
        <f>MAX(B584:U584)</f>
        <v>61000</v>
      </c>
    </row>
    <row r="585" spans="1:27">
      <c r="A585" s="1" t="s">
        <v>593</v>
      </c>
      <c r="B585" s="3">
        <v>45800</v>
      </c>
      <c r="C585" s="2">
        <v>60000</v>
      </c>
      <c r="D585" s="2">
        <v>61000</v>
      </c>
      <c r="E585" t="s">
        <v>636</v>
      </c>
      <c r="F585" s="2">
        <v>41750</v>
      </c>
      <c r="G585" t="s">
        <v>636</v>
      </c>
      <c r="H585" s="3">
        <v>46000</v>
      </c>
      <c r="I585" t="s">
        <v>636</v>
      </c>
      <c r="J585" s="3">
        <v>47000</v>
      </c>
      <c r="K585" t="s">
        <v>636</v>
      </c>
      <c r="L585" t="s">
        <v>636</v>
      </c>
      <c r="M585" s="3">
        <v>45000</v>
      </c>
      <c r="N585" s="3">
        <v>46000</v>
      </c>
      <c r="O585" t="s">
        <v>636</v>
      </c>
      <c r="P585" s="3">
        <v>41750</v>
      </c>
      <c r="Q585" s="3">
        <v>45000</v>
      </c>
      <c r="R585" s="3">
        <v>44000</v>
      </c>
      <c r="S585" t="s">
        <v>636</v>
      </c>
      <c r="T585" t="s">
        <v>636</v>
      </c>
      <c r="U585" s="3">
        <v>45950</v>
      </c>
      <c r="Y585" s="2">
        <f>ROUND(AVERAGE(B585:U585), 0)</f>
        <v>47438</v>
      </c>
      <c r="Z585" s="2">
        <f>MIN(B585:U585)</f>
        <v>41750</v>
      </c>
      <c r="AA585" s="2">
        <f>MAX(B585:U585)</f>
        <v>61000</v>
      </c>
    </row>
    <row r="586" spans="1:27">
      <c r="A586" s="1" t="s">
        <v>594</v>
      </c>
      <c r="B586" s="3">
        <v>47400</v>
      </c>
      <c r="C586" s="2">
        <v>60000</v>
      </c>
      <c r="D586" s="3">
        <v>62250</v>
      </c>
      <c r="E586" t="s">
        <v>636</v>
      </c>
      <c r="F586" s="3">
        <v>42500</v>
      </c>
      <c r="G586" t="s">
        <v>636</v>
      </c>
      <c r="H586" s="3">
        <v>47000</v>
      </c>
      <c r="I586" t="s">
        <v>636</v>
      </c>
      <c r="J586" s="3">
        <v>48000</v>
      </c>
      <c r="K586" t="s">
        <v>636</v>
      </c>
      <c r="L586" t="s">
        <v>636</v>
      </c>
      <c r="M586" s="3">
        <v>45500</v>
      </c>
      <c r="N586" s="2">
        <v>46000</v>
      </c>
      <c r="O586" t="s">
        <v>636</v>
      </c>
      <c r="P586" s="2">
        <v>41750</v>
      </c>
      <c r="Q586" s="2">
        <v>45000</v>
      </c>
      <c r="R586" s="3">
        <v>46000</v>
      </c>
      <c r="S586" t="s">
        <v>636</v>
      </c>
      <c r="T586" t="s">
        <v>636</v>
      </c>
      <c r="U586" s="3">
        <v>47950</v>
      </c>
      <c r="Y586" s="2">
        <f>ROUND(AVERAGE(B586:U586), 0)</f>
        <v>48279</v>
      </c>
      <c r="Z586" s="2">
        <f>MIN(B586:U586)</f>
        <v>41750</v>
      </c>
      <c r="AA586" s="2">
        <f>MAX(B586:U586)</f>
        <v>62250</v>
      </c>
    </row>
    <row r="587" spans="1:27">
      <c r="A587" s="1" t="s">
        <v>595</v>
      </c>
      <c r="B587" s="3">
        <v>48200</v>
      </c>
      <c r="C587" s="3">
        <v>75000</v>
      </c>
      <c r="D587" s="2">
        <v>62250</v>
      </c>
      <c r="E587" t="s">
        <v>636</v>
      </c>
      <c r="F587" s="2">
        <v>42500</v>
      </c>
      <c r="G587" t="s">
        <v>636</v>
      </c>
      <c r="H587" s="3">
        <v>50000</v>
      </c>
      <c r="I587" t="s">
        <v>636</v>
      </c>
      <c r="J587" s="3">
        <v>49000</v>
      </c>
      <c r="K587" t="s">
        <v>636</v>
      </c>
      <c r="L587" t="s">
        <v>636</v>
      </c>
      <c r="M587" s="3">
        <v>46500</v>
      </c>
      <c r="N587" s="3">
        <v>48300</v>
      </c>
      <c r="O587" t="s">
        <v>636</v>
      </c>
      <c r="P587" s="3">
        <v>43750</v>
      </c>
      <c r="Q587" s="2">
        <v>45000</v>
      </c>
      <c r="R587" s="3">
        <v>47500</v>
      </c>
      <c r="S587" t="s">
        <v>636</v>
      </c>
      <c r="T587" t="s">
        <v>636</v>
      </c>
      <c r="U587" s="3">
        <v>48850</v>
      </c>
      <c r="Y587" s="2">
        <f>ROUND(AVERAGE(B587:U587), 0)</f>
        <v>50571</v>
      </c>
      <c r="Z587" s="2">
        <f>MIN(B587:U587)</f>
        <v>42500</v>
      </c>
      <c r="AA587" s="2">
        <f>MAX(B587:U587)</f>
        <v>75000</v>
      </c>
    </row>
    <row r="588" spans="1:27">
      <c r="A588" s="1" t="s">
        <v>596</v>
      </c>
      <c r="B588" s="3">
        <v>50500</v>
      </c>
      <c r="C588" s="2">
        <v>75000</v>
      </c>
      <c r="D588" s="3">
        <v>63750</v>
      </c>
      <c r="E588" t="s">
        <v>636</v>
      </c>
      <c r="F588" s="3">
        <v>48000</v>
      </c>
      <c r="G588" t="s">
        <v>636</v>
      </c>
      <c r="H588" s="3">
        <v>52000</v>
      </c>
      <c r="I588" t="s">
        <v>636</v>
      </c>
      <c r="J588" s="3">
        <v>51000</v>
      </c>
      <c r="K588" t="s">
        <v>636</v>
      </c>
      <c r="L588" t="s">
        <v>636</v>
      </c>
      <c r="M588" s="3">
        <v>48000</v>
      </c>
      <c r="N588" s="3">
        <v>50600</v>
      </c>
      <c r="O588" t="s">
        <v>636</v>
      </c>
      <c r="P588" s="2">
        <v>43750</v>
      </c>
      <c r="Q588" s="2">
        <v>45000</v>
      </c>
      <c r="R588" s="3">
        <v>49000</v>
      </c>
      <c r="S588" t="s">
        <v>636</v>
      </c>
      <c r="T588" t="s">
        <v>636</v>
      </c>
      <c r="U588" s="3">
        <v>50750</v>
      </c>
      <c r="Y588" s="2">
        <f>ROUND(AVERAGE(B588:U588), 0)</f>
        <v>52279</v>
      </c>
      <c r="Z588" s="2">
        <f>MIN(B588:U588)</f>
        <v>43750</v>
      </c>
      <c r="AA588" s="2">
        <f>MAX(B588:U588)</f>
        <v>75000</v>
      </c>
    </row>
    <row r="589" spans="1:27">
      <c r="A589" s="1" t="s">
        <v>597</v>
      </c>
      <c r="B589" s="3">
        <v>52200</v>
      </c>
      <c r="C589" s="2">
        <v>75000</v>
      </c>
      <c r="D589" s="3">
        <v>64250</v>
      </c>
      <c r="E589" t="s">
        <v>636</v>
      </c>
      <c r="F589" s="3">
        <v>50000</v>
      </c>
      <c r="G589" t="s">
        <v>636</v>
      </c>
      <c r="H589" s="3">
        <v>54000</v>
      </c>
      <c r="I589" t="s">
        <v>636</v>
      </c>
      <c r="J589" s="3">
        <v>53000</v>
      </c>
      <c r="K589" t="s">
        <v>636</v>
      </c>
      <c r="L589" t="s">
        <v>636</v>
      </c>
      <c r="M589" s="3">
        <v>48500</v>
      </c>
      <c r="N589" s="3">
        <v>54000</v>
      </c>
      <c r="O589" t="s">
        <v>636</v>
      </c>
      <c r="P589" s="2">
        <v>43750</v>
      </c>
      <c r="Q589" s="3">
        <v>50000</v>
      </c>
      <c r="R589" s="3">
        <v>52000</v>
      </c>
      <c r="S589" t="s">
        <v>636</v>
      </c>
      <c r="T589" t="s">
        <v>636</v>
      </c>
      <c r="U589" s="3">
        <v>52850</v>
      </c>
      <c r="Y589" s="2">
        <f>ROUND(AVERAGE(B589:U589), 0)</f>
        <v>54129</v>
      </c>
      <c r="Z589" s="2">
        <f>MIN(B589:U589)</f>
        <v>43750</v>
      </c>
      <c r="AA589" s="2">
        <f>MAX(B589:U589)</f>
        <v>75000</v>
      </c>
    </row>
    <row r="590" spans="1:27">
      <c r="A590" s="1" t="s">
        <v>598</v>
      </c>
      <c r="B590" s="3">
        <v>54100</v>
      </c>
      <c r="C590" s="2">
        <v>75000</v>
      </c>
      <c r="D590" s="2">
        <v>64250</v>
      </c>
      <c r="E590" t="s">
        <v>636</v>
      </c>
      <c r="F590" s="2">
        <v>50000</v>
      </c>
      <c r="G590" t="s">
        <v>636</v>
      </c>
      <c r="H590" s="2">
        <v>54000</v>
      </c>
      <c r="I590" t="s">
        <v>636</v>
      </c>
      <c r="J590" s="3">
        <v>54500</v>
      </c>
      <c r="K590" t="s">
        <v>636</v>
      </c>
      <c r="L590" t="s">
        <v>636</v>
      </c>
      <c r="M590" s="3">
        <v>52000</v>
      </c>
      <c r="N590" s="3">
        <v>55000</v>
      </c>
      <c r="O590" t="s">
        <v>636</v>
      </c>
      <c r="P590" s="2">
        <v>43750</v>
      </c>
      <c r="Q590" s="2">
        <v>50000</v>
      </c>
      <c r="R590" s="3">
        <v>53000</v>
      </c>
      <c r="S590" t="s">
        <v>636</v>
      </c>
      <c r="T590" t="s">
        <v>636</v>
      </c>
      <c r="U590" s="3">
        <v>54750</v>
      </c>
      <c r="Y590" s="2">
        <f>ROUND(AVERAGE(B590:U590), 0)</f>
        <v>55029</v>
      </c>
      <c r="Z590" s="2">
        <f>MIN(B590:U590)</f>
        <v>43750</v>
      </c>
      <c r="AA590" s="2">
        <f>MAX(B590:U590)</f>
        <v>75000</v>
      </c>
    </row>
    <row r="591" spans="1:27">
      <c r="A591" s="1" t="s">
        <v>599</v>
      </c>
      <c r="B591" s="3">
        <v>55000</v>
      </c>
      <c r="C591" s="2">
        <v>75000</v>
      </c>
      <c r="D591" s="2">
        <v>64500</v>
      </c>
      <c r="E591" t="s">
        <v>636</v>
      </c>
      <c r="F591" s="3">
        <v>55000</v>
      </c>
      <c r="G591" t="s">
        <v>636</v>
      </c>
      <c r="H591" s="2">
        <v>54000</v>
      </c>
      <c r="I591" t="s">
        <v>636</v>
      </c>
      <c r="J591" s="3">
        <v>55500</v>
      </c>
      <c r="K591" t="s">
        <v>636</v>
      </c>
      <c r="L591" t="s">
        <v>636</v>
      </c>
      <c r="M591" s="2">
        <v>52000</v>
      </c>
      <c r="N591" s="3">
        <v>55500</v>
      </c>
      <c r="O591" t="s">
        <v>636</v>
      </c>
      <c r="P591" s="2">
        <v>43750</v>
      </c>
      <c r="Q591" s="3">
        <v>55000</v>
      </c>
      <c r="R591" s="3">
        <v>54000</v>
      </c>
      <c r="S591" t="s">
        <v>636</v>
      </c>
      <c r="T591" t="s">
        <v>636</v>
      </c>
      <c r="U591" s="3">
        <v>55500</v>
      </c>
      <c r="Y591" s="2">
        <f>ROUND(AVERAGE(B591:U591), 0)</f>
        <v>56229</v>
      </c>
      <c r="Z591" s="2">
        <f>MIN(B591:U591)</f>
        <v>43750</v>
      </c>
      <c r="AA591" s="2">
        <f>MAX(B591:U591)</f>
        <v>75000</v>
      </c>
    </row>
    <row r="592" spans="1:27">
      <c r="A592" s="1" t="s">
        <v>600</v>
      </c>
      <c r="B592" s="3">
        <v>56000</v>
      </c>
      <c r="C592" s="2">
        <v>75000</v>
      </c>
      <c r="D592" s="2">
        <v>64500</v>
      </c>
      <c r="E592" t="s">
        <v>636</v>
      </c>
      <c r="F592" s="3">
        <v>65000</v>
      </c>
      <c r="G592" t="s">
        <v>636</v>
      </c>
      <c r="H592" s="2">
        <v>54000</v>
      </c>
      <c r="I592" t="s">
        <v>636</v>
      </c>
      <c r="J592" s="3">
        <v>56500</v>
      </c>
      <c r="K592" t="s">
        <v>636</v>
      </c>
      <c r="L592" t="s">
        <v>636</v>
      </c>
      <c r="M592" s="2">
        <v>52250</v>
      </c>
      <c r="N592" s="3">
        <v>56850</v>
      </c>
      <c r="O592" t="s">
        <v>636</v>
      </c>
      <c r="P592" s="3">
        <v>44250</v>
      </c>
      <c r="Q592" s="2">
        <v>55000</v>
      </c>
      <c r="R592" s="3">
        <v>55000</v>
      </c>
      <c r="S592" t="s">
        <v>636</v>
      </c>
      <c r="T592" t="s">
        <v>636</v>
      </c>
      <c r="U592" s="3">
        <v>56250</v>
      </c>
      <c r="Y592" s="2">
        <f>ROUND(AVERAGE(B592:U592), 0)</f>
        <v>57550</v>
      </c>
      <c r="Z592" s="2">
        <f>MIN(B592:U592)</f>
        <v>44250</v>
      </c>
      <c r="AA592" s="2">
        <f>MAX(B592:U592)</f>
        <v>75000</v>
      </c>
    </row>
    <row r="593" spans="1:27">
      <c r="A593" s="1" t="s">
        <v>601</v>
      </c>
      <c r="B593" s="3">
        <v>57000</v>
      </c>
      <c r="C593" s="2">
        <v>75000</v>
      </c>
      <c r="D593" s="2">
        <v>64500</v>
      </c>
      <c r="E593" t="s">
        <v>636</v>
      </c>
      <c r="F593" s="2">
        <v>65000</v>
      </c>
      <c r="G593" t="s">
        <v>636</v>
      </c>
      <c r="H593" s="3">
        <v>55000</v>
      </c>
      <c r="I593" t="s">
        <v>636</v>
      </c>
      <c r="J593" s="3">
        <v>58000</v>
      </c>
      <c r="K593" t="s">
        <v>636</v>
      </c>
      <c r="L593" t="s">
        <v>636</v>
      </c>
      <c r="M593" s="2">
        <v>52250</v>
      </c>
      <c r="N593" s="3">
        <v>58000</v>
      </c>
      <c r="O593" t="s">
        <v>636</v>
      </c>
      <c r="P593" s="3">
        <v>45250</v>
      </c>
      <c r="Q593" s="3">
        <v>60000</v>
      </c>
      <c r="R593" s="3">
        <v>55500</v>
      </c>
      <c r="S593" t="s">
        <v>636</v>
      </c>
      <c r="T593" t="s">
        <v>636</v>
      </c>
      <c r="U593" s="3">
        <v>57850</v>
      </c>
      <c r="Y593" s="2">
        <f>ROUND(AVERAGE(B593:U593), 0)</f>
        <v>58613</v>
      </c>
      <c r="Z593" s="2">
        <f>MIN(B593:U593)</f>
        <v>45250</v>
      </c>
      <c r="AA593" s="2">
        <f>MAX(B593:U593)</f>
        <v>75000</v>
      </c>
    </row>
    <row r="594" spans="1:27">
      <c r="A594" s="1" t="s">
        <v>602</v>
      </c>
      <c r="B594" s="3">
        <v>58500</v>
      </c>
      <c r="C594" s="2">
        <v>75000</v>
      </c>
      <c r="D594" s="2">
        <v>64500</v>
      </c>
      <c r="E594" t="s">
        <v>636</v>
      </c>
      <c r="F594" s="3">
        <v>66000</v>
      </c>
      <c r="G594" t="s">
        <v>636</v>
      </c>
      <c r="H594" s="3">
        <v>56000</v>
      </c>
      <c r="I594" t="s">
        <v>636</v>
      </c>
      <c r="J594" s="3">
        <v>59000</v>
      </c>
      <c r="K594" t="s">
        <v>636</v>
      </c>
      <c r="L594" t="s">
        <v>636</v>
      </c>
      <c r="M594" s="2">
        <v>52500</v>
      </c>
      <c r="N594" s="3">
        <v>59000</v>
      </c>
      <c r="O594" t="s">
        <v>636</v>
      </c>
      <c r="P594" s="3">
        <v>46250</v>
      </c>
      <c r="Q594" s="2">
        <v>60000</v>
      </c>
      <c r="R594" s="3">
        <v>56000</v>
      </c>
      <c r="S594" t="s">
        <v>636</v>
      </c>
      <c r="T594" t="s">
        <v>636</v>
      </c>
      <c r="U594" s="2">
        <v>57850</v>
      </c>
      <c r="Y594" s="2">
        <f>ROUND(AVERAGE(B594:U594), 0)</f>
        <v>59217</v>
      </c>
      <c r="Z594" s="2">
        <f>MIN(B594:U594)</f>
        <v>46250</v>
      </c>
      <c r="AA594" s="2">
        <f>MAX(B594:U594)</f>
        <v>75000</v>
      </c>
    </row>
    <row r="595" spans="1:27">
      <c r="A595" s="1" t="s">
        <v>603</v>
      </c>
      <c r="B595" s="3">
        <v>59000</v>
      </c>
      <c r="C595" s="2">
        <v>75000</v>
      </c>
      <c r="D595" s="2">
        <v>64500</v>
      </c>
      <c r="E595" t="s">
        <v>636</v>
      </c>
      <c r="F595" s="2">
        <v>66000</v>
      </c>
      <c r="G595" t="s">
        <v>636</v>
      </c>
      <c r="H595" s="3">
        <v>58000</v>
      </c>
      <c r="I595" t="s">
        <v>636</v>
      </c>
      <c r="J595" s="3">
        <v>59500</v>
      </c>
      <c r="K595" t="s">
        <v>636</v>
      </c>
      <c r="L595" t="s">
        <v>636</v>
      </c>
      <c r="M595" s="2">
        <v>52750</v>
      </c>
      <c r="N595" s="3">
        <v>59775</v>
      </c>
      <c r="O595" t="s">
        <v>636</v>
      </c>
      <c r="P595" s="3">
        <v>47250</v>
      </c>
      <c r="Q595" s="2">
        <v>60000</v>
      </c>
      <c r="R595" s="2">
        <v>56250</v>
      </c>
      <c r="S595" t="s">
        <v>636</v>
      </c>
      <c r="T595" t="s">
        <v>636</v>
      </c>
      <c r="U595" s="3">
        <v>59000</v>
      </c>
      <c r="Y595" s="2">
        <f>ROUND(AVERAGE(B595:U595), 0)</f>
        <v>59752</v>
      </c>
      <c r="Z595" s="2">
        <f>MIN(B595:U595)</f>
        <v>47250</v>
      </c>
      <c r="AA595" s="2">
        <f>MAX(B595:U595)</f>
        <v>75000</v>
      </c>
    </row>
    <row r="596" spans="1:27">
      <c r="A596" s="1" t="s">
        <v>604</v>
      </c>
      <c r="B596" s="3">
        <v>59600</v>
      </c>
      <c r="C596" s="2">
        <v>75000</v>
      </c>
      <c r="D596" s="2">
        <v>64500</v>
      </c>
      <c r="E596" t="s">
        <v>636</v>
      </c>
      <c r="F596" s="2">
        <v>66000</v>
      </c>
      <c r="G596" t="s">
        <v>636</v>
      </c>
      <c r="H596" s="3">
        <v>59000</v>
      </c>
      <c r="I596" t="s">
        <v>636</v>
      </c>
      <c r="J596" s="3">
        <v>60000</v>
      </c>
      <c r="K596" t="s">
        <v>636</v>
      </c>
      <c r="L596" t="s">
        <v>636</v>
      </c>
      <c r="M596" s="2">
        <v>52500</v>
      </c>
      <c r="N596" s="2">
        <v>59850</v>
      </c>
      <c r="O596" t="s">
        <v>636</v>
      </c>
      <c r="P596" s="3">
        <v>50250</v>
      </c>
      <c r="Q596" s="2">
        <v>60000</v>
      </c>
      <c r="R596" s="2">
        <v>56500</v>
      </c>
      <c r="S596" t="s">
        <v>636</v>
      </c>
      <c r="T596" t="s">
        <v>636</v>
      </c>
      <c r="U596" s="3">
        <v>59850</v>
      </c>
      <c r="Y596" s="2">
        <f>ROUND(AVERAGE(B596:U596), 0)</f>
        <v>60254</v>
      </c>
      <c r="Z596" s="2">
        <f>MIN(B596:U596)</f>
        <v>50250</v>
      </c>
      <c r="AA596" s="2">
        <f>MAX(B596:U596)</f>
        <v>75000</v>
      </c>
    </row>
    <row r="597" spans="1:27">
      <c r="A597" s="1" t="s">
        <v>605</v>
      </c>
      <c r="B597" s="3">
        <v>60200</v>
      </c>
      <c r="C597" s="2">
        <v>75000</v>
      </c>
      <c r="D597" s="2">
        <v>64500</v>
      </c>
      <c r="E597" t="s">
        <v>636</v>
      </c>
      <c r="F597" s="2">
        <v>66000</v>
      </c>
      <c r="G597" t="s">
        <v>636</v>
      </c>
      <c r="H597" s="3">
        <v>60000</v>
      </c>
      <c r="I597" t="s">
        <v>636</v>
      </c>
      <c r="J597" s="3">
        <v>60500</v>
      </c>
      <c r="K597" t="s">
        <v>636</v>
      </c>
      <c r="L597" t="s">
        <v>636</v>
      </c>
      <c r="M597" s="3">
        <v>53000</v>
      </c>
      <c r="N597" s="2">
        <v>60200</v>
      </c>
      <c r="O597" t="s">
        <v>636</v>
      </c>
      <c r="P597" s="3">
        <v>53250</v>
      </c>
      <c r="Q597" s="2">
        <v>60000</v>
      </c>
      <c r="R597" s="2">
        <v>56750</v>
      </c>
      <c r="S597" t="s">
        <v>636</v>
      </c>
      <c r="T597" t="s">
        <v>636</v>
      </c>
      <c r="U597" s="3">
        <v>60450</v>
      </c>
      <c r="Y597" s="2">
        <f>ROUND(AVERAGE(B597:U597), 0)</f>
        <v>60821</v>
      </c>
      <c r="Z597" s="2">
        <f>MIN(B597:U597)</f>
        <v>53000</v>
      </c>
      <c r="AA597" s="2">
        <f>MAX(B597:U597)</f>
        <v>75000</v>
      </c>
    </row>
    <row r="598" spans="1:27">
      <c r="A598" s="1" t="s">
        <v>606</v>
      </c>
      <c r="B598" s="3">
        <v>60700</v>
      </c>
      <c r="C598" s="3">
        <v>80000</v>
      </c>
      <c r="D598" s="2">
        <v>64500</v>
      </c>
      <c r="E598" t="s">
        <v>636</v>
      </c>
      <c r="F598" s="2">
        <v>66000</v>
      </c>
      <c r="G598" t="s">
        <v>636</v>
      </c>
      <c r="H598" s="3">
        <v>61000</v>
      </c>
      <c r="I598" t="s">
        <v>636</v>
      </c>
      <c r="J598" s="3">
        <v>61000</v>
      </c>
      <c r="K598" t="s">
        <v>636</v>
      </c>
      <c r="L598" t="s">
        <v>636</v>
      </c>
      <c r="M598" s="2">
        <v>53250</v>
      </c>
      <c r="N598" s="3">
        <v>60800</v>
      </c>
      <c r="O598" t="s">
        <v>636</v>
      </c>
      <c r="P598" s="2">
        <v>53250</v>
      </c>
      <c r="Q598" s="2">
        <v>60000</v>
      </c>
      <c r="R598" s="3">
        <v>57500</v>
      </c>
      <c r="S598" t="s">
        <v>636</v>
      </c>
      <c r="T598" t="s">
        <v>636</v>
      </c>
      <c r="U598" s="3">
        <v>60950</v>
      </c>
      <c r="Y598" s="2">
        <f>ROUND(AVERAGE(B598:U598), 0)</f>
        <v>61579</v>
      </c>
      <c r="Z598" s="2">
        <f>MIN(B598:U598)</f>
        <v>53250</v>
      </c>
      <c r="AA598" s="2">
        <f>MAX(B598:U598)</f>
        <v>80000</v>
      </c>
    </row>
    <row r="599" spans="1:27">
      <c r="A599" s="1" t="s">
        <v>607</v>
      </c>
      <c r="B599" s="3">
        <v>61300</v>
      </c>
      <c r="C599" s="2">
        <v>80000</v>
      </c>
      <c r="D599" s="3">
        <v>66250</v>
      </c>
      <c r="E599" t="s">
        <v>636</v>
      </c>
      <c r="F599" s="2">
        <v>66000</v>
      </c>
      <c r="G599" t="s">
        <v>636</v>
      </c>
      <c r="H599" s="3">
        <v>61500</v>
      </c>
      <c r="I599" t="s">
        <v>636</v>
      </c>
      <c r="J599" s="3">
        <v>62000</v>
      </c>
      <c r="K599" t="s">
        <v>636</v>
      </c>
      <c r="L599" t="s">
        <v>636</v>
      </c>
      <c r="M599" s="2">
        <v>53500</v>
      </c>
      <c r="N599" s="2">
        <v>60800</v>
      </c>
      <c r="O599" t="s">
        <v>636</v>
      </c>
      <c r="P599" s="2">
        <v>53250</v>
      </c>
      <c r="Q599" s="3">
        <v>62000</v>
      </c>
      <c r="R599" s="3">
        <v>58500</v>
      </c>
      <c r="S599" t="s">
        <v>636</v>
      </c>
      <c r="T599" t="s">
        <v>636</v>
      </c>
      <c r="U599" s="3">
        <v>61750</v>
      </c>
      <c r="Y599" s="2">
        <f>ROUND(AVERAGE(B599:U599), 0)</f>
        <v>62238</v>
      </c>
      <c r="Z599" s="2">
        <f>MIN(B599:U599)</f>
        <v>53250</v>
      </c>
      <c r="AA599" s="2">
        <f>MAX(B599:U599)</f>
        <v>80000</v>
      </c>
    </row>
    <row r="600" spans="1:27">
      <c r="A600" s="1" t="s">
        <v>608</v>
      </c>
      <c r="B600" s="3">
        <v>62000</v>
      </c>
      <c r="C600" s="2">
        <v>80000</v>
      </c>
      <c r="D600" s="2">
        <v>66250</v>
      </c>
      <c r="E600" t="s">
        <v>636</v>
      </c>
      <c r="F600" s="3">
        <v>67000</v>
      </c>
      <c r="G600" t="s">
        <v>636</v>
      </c>
      <c r="H600" s="3">
        <v>62500</v>
      </c>
      <c r="I600" t="s">
        <v>636</v>
      </c>
      <c r="J600" s="3">
        <v>62500</v>
      </c>
      <c r="K600" t="s">
        <v>636</v>
      </c>
      <c r="L600" t="s">
        <v>636</v>
      </c>
      <c r="M600" s="2">
        <v>53750</v>
      </c>
      <c r="N600" s="3">
        <v>62450</v>
      </c>
      <c r="O600" t="s">
        <v>636</v>
      </c>
      <c r="P600" s="2">
        <v>53250</v>
      </c>
      <c r="Q600" s="2">
        <v>62000</v>
      </c>
      <c r="R600" s="3">
        <v>59000</v>
      </c>
      <c r="S600" t="s">
        <v>636</v>
      </c>
      <c r="T600" t="s">
        <v>636</v>
      </c>
      <c r="U600" s="3">
        <v>62350</v>
      </c>
      <c r="Y600" s="2">
        <f>ROUND(AVERAGE(B600:U600), 0)</f>
        <v>62754</v>
      </c>
      <c r="Z600" s="2">
        <f>MIN(B600:U600)</f>
        <v>53250</v>
      </c>
      <c r="AA600" s="2">
        <f>MAX(B600:U600)</f>
        <v>80000</v>
      </c>
    </row>
    <row r="601" spans="1:27">
      <c r="A601" s="1" t="s">
        <v>609</v>
      </c>
      <c r="B601" s="3">
        <v>62500</v>
      </c>
      <c r="C601" s="2">
        <v>80000</v>
      </c>
      <c r="D601" s="2">
        <v>66250</v>
      </c>
      <c r="E601" t="s">
        <v>636</v>
      </c>
      <c r="F601" s="2">
        <v>67000</v>
      </c>
      <c r="G601" t="s">
        <v>636</v>
      </c>
      <c r="H601" s="3">
        <v>63000</v>
      </c>
      <c r="I601" t="s">
        <v>636</v>
      </c>
      <c r="J601" s="3">
        <v>63000</v>
      </c>
      <c r="K601" t="s">
        <v>636</v>
      </c>
      <c r="L601" t="s">
        <v>636</v>
      </c>
      <c r="M601" s="2">
        <v>53750</v>
      </c>
      <c r="N601" s="2">
        <v>62750</v>
      </c>
      <c r="O601" t="s">
        <v>636</v>
      </c>
      <c r="P601" s="2">
        <v>53250</v>
      </c>
      <c r="Q601" s="2">
        <v>62000</v>
      </c>
      <c r="R601" s="3">
        <v>59500</v>
      </c>
      <c r="S601" t="s">
        <v>636</v>
      </c>
      <c r="T601" t="s">
        <v>636</v>
      </c>
      <c r="U601" s="2">
        <v>62800</v>
      </c>
      <c r="Y601" s="2">
        <f>ROUND(AVERAGE(B601:U601), 0)</f>
        <v>62983</v>
      </c>
      <c r="Z601" s="2">
        <f>MIN(B601:U601)</f>
        <v>53250</v>
      </c>
      <c r="AA601" s="2">
        <f>MAX(B601:U601)</f>
        <v>80000</v>
      </c>
    </row>
    <row r="602" spans="1:27">
      <c r="A602" s="1" t="s">
        <v>610</v>
      </c>
      <c r="B602" s="2">
        <v>62900</v>
      </c>
      <c r="C602" s="2">
        <v>80000</v>
      </c>
      <c r="D602" s="2">
        <v>66250</v>
      </c>
      <c r="E602" t="s">
        <v>636</v>
      </c>
      <c r="F602" s="2">
        <v>67000</v>
      </c>
      <c r="G602" t="s">
        <v>636</v>
      </c>
      <c r="H602" s="2">
        <v>63000</v>
      </c>
      <c r="I602" t="s">
        <v>636</v>
      </c>
      <c r="J602" s="2">
        <v>63000</v>
      </c>
      <c r="K602" t="s">
        <v>636</v>
      </c>
      <c r="L602" t="s">
        <v>636</v>
      </c>
      <c r="M602" s="2">
        <v>53750</v>
      </c>
      <c r="N602" s="2">
        <v>62750</v>
      </c>
      <c r="O602" t="s">
        <v>636</v>
      </c>
      <c r="P602" s="2">
        <v>53250</v>
      </c>
      <c r="Q602" s="2">
        <v>62000</v>
      </c>
      <c r="R602" s="3">
        <v>60500</v>
      </c>
      <c r="S602" t="s">
        <v>636</v>
      </c>
      <c r="T602" t="s">
        <v>636</v>
      </c>
      <c r="U602" s="2">
        <v>63100</v>
      </c>
      <c r="Y602" s="2">
        <f>ROUND(AVERAGE(B602:U602), 0)</f>
        <v>63125</v>
      </c>
      <c r="Z602" s="2">
        <f>MIN(B602:U602)</f>
        <v>53250</v>
      </c>
      <c r="AA602" s="2">
        <f>MAX(B602:U602)</f>
        <v>80000</v>
      </c>
    </row>
    <row r="603" spans="1:27">
      <c r="A603" s="1" t="s">
        <v>611</v>
      </c>
      <c r="B603" s="2">
        <v>63000</v>
      </c>
      <c r="C603" s="2">
        <v>80000</v>
      </c>
      <c r="D603" s="3">
        <v>66750</v>
      </c>
      <c r="E603" t="s">
        <v>636</v>
      </c>
      <c r="F603" s="2">
        <v>67000</v>
      </c>
      <c r="G603" t="s">
        <v>636</v>
      </c>
      <c r="H603" s="2">
        <v>63000</v>
      </c>
      <c r="I603" t="s">
        <v>636</v>
      </c>
      <c r="J603" s="3">
        <v>63500</v>
      </c>
      <c r="K603" t="s">
        <v>636</v>
      </c>
      <c r="L603" t="s">
        <v>636</v>
      </c>
      <c r="M603" s="2">
        <v>53750</v>
      </c>
      <c r="N603" s="2">
        <v>63200</v>
      </c>
      <c r="O603" t="s">
        <v>636</v>
      </c>
      <c r="P603" s="2">
        <v>53250</v>
      </c>
      <c r="Q603" s="2">
        <v>62000</v>
      </c>
      <c r="R603" s="3">
        <v>61000</v>
      </c>
      <c r="S603" t="s">
        <v>636</v>
      </c>
      <c r="T603" t="s">
        <v>636</v>
      </c>
      <c r="U603" s="2">
        <v>63250</v>
      </c>
      <c r="Y603" s="2">
        <f>ROUND(AVERAGE(B603:U603), 0)</f>
        <v>63308</v>
      </c>
      <c r="Z603" s="2">
        <f>MIN(B603:U603)</f>
        <v>53250</v>
      </c>
      <c r="AA603" s="2">
        <f>MAX(B603:U603)</f>
        <v>80000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0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612</v>
      </c>
      <c r="C1" s="1" t="s">
        <v>613</v>
      </c>
      <c r="D1" s="1" t="s">
        <v>614</v>
      </c>
      <c r="E1" s="1" t="s">
        <v>615</v>
      </c>
      <c r="F1" s="1" t="s">
        <v>616</v>
      </c>
      <c r="G1" s="1" t="s">
        <v>617</v>
      </c>
      <c r="H1" s="1" t="s">
        <v>618</v>
      </c>
      <c r="I1" s="1" t="s">
        <v>619</v>
      </c>
      <c r="J1" s="1" t="s">
        <v>620</v>
      </c>
      <c r="K1" s="1" t="s">
        <v>621</v>
      </c>
      <c r="L1" s="1" t="s">
        <v>622</v>
      </c>
      <c r="M1" s="1" t="s">
        <v>623</v>
      </c>
      <c r="N1" s="1" t="s">
        <v>624</v>
      </c>
      <c r="O1" s="1" t="s">
        <v>625</v>
      </c>
      <c r="P1" s="1" t="s">
        <v>626</v>
      </c>
      <c r="Q1" s="1" t="s">
        <v>627</v>
      </c>
      <c r="R1" s="1" t="s">
        <v>628</v>
      </c>
      <c r="S1" s="1" t="s">
        <v>629</v>
      </c>
      <c r="T1" s="1" t="s">
        <v>630</v>
      </c>
      <c r="U1" s="1" t="s">
        <v>631</v>
      </c>
      <c r="V1" s="1" t="s">
        <v>632</v>
      </c>
      <c r="Y1" s="1" t="s">
        <v>633</v>
      </c>
      <c r="Z1" s="1" t="s">
        <v>634</v>
      </c>
      <c r="AA1" s="1" t="s">
        <v>635</v>
      </c>
    </row>
    <row r="2" spans="1:27">
      <c r="A2" s="1" t="s">
        <v>10</v>
      </c>
      <c r="B2" t="s">
        <v>636</v>
      </c>
      <c r="C2" s="2">
        <v>9600</v>
      </c>
      <c r="D2" s="3">
        <v>9200</v>
      </c>
      <c r="E2" t="s">
        <v>636</v>
      </c>
      <c r="F2" s="2">
        <v>9500</v>
      </c>
      <c r="G2" t="s">
        <v>636</v>
      </c>
      <c r="H2" s="2">
        <v>9100</v>
      </c>
      <c r="I2" s="3">
        <v>9650</v>
      </c>
      <c r="J2" s="2">
        <v>9300</v>
      </c>
      <c r="K2" t="s">
        <v>636</v>
      </c>
      <c r="L2" t="s">
        <v>636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636</v>
      </c>
      <c r="T2" s="3">
        <v>9000</v>
      </c>
      <c r="U2" s="2"/>
      <c r="V2">
        <v>8700</v>
      </c>
      <c r="Y2" s="2">
        <f>ROUND(AVERAGE(B2:U2), 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636</v>
      </c>
      <c r="C3" s="2">
        <v>9600</v>
      </c>
      <c r="D3" s="2">
        <v>9242</v>
      </c>
      <c r="E3" t="s">
        <v>636</v>
      </c>
      <c r="F3" s="2">
        <v>9350</v>
      </c>
      <c r="G3" t="s">
        <v>636</v>
      </c>
      <c r="H3" s="2">
        <v>9050</v>
      </c>
      <c r="I3" s="2">
        <v>9550</v>
      </c>
      <c r="J3" s="2">
        <v>9300</v>
      </c>
      <c r="K3" t="s">
        <v>636</v>
      </c>
      <c r="L3" t="s">
        <v>636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636</v>
      </c>
      <c r="T3" s="2">
        <v>9000</v>
      </c>
      <c r="V3" s="2">
        <v>8500</v>
      </c>
      <c r="Y3" s="2">
        <f>ROUND(AVERAGE(B3:U3), 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636</v>
      </c>
      <c r="C4" s="2">
        <v>9200</v>
      </c>
      <c r="D4" s="2">
        <v>9388</v>
      </c>
      <c r="E4" t="s">
        <v>636</v>
      </c>
      <c r="F4" s="2">
        <v>9250</v>
      </c>
      <c r="G4" t="s">
        <v>636</v>
      </c>
      <c r="H4" s="2">
        <v>9000</v>
      </c>
      <c r="I4" s="2">
        <v>9450</v>
      </c>
      <c r="J4" s="2">
        <v>9300</v>
      </c>
      <c r="K4" t="s">
        <v>636</v>
      </c>
      <c r="L4" t="s">
        <v>636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636</v>
      </c>
      <c r="T4" s="2">
        <v>8900</v>
      </c>
      <c r="V4" s="2">
        <v>8300</v>
      </c>
      <c r="Y4" s="2">
        <f>ROUND(AVERAGE(B4:U4), 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636</v>
      </c>
      <c r="C5" s="2">
        <v>9150</v>
      </c>
      <c r="D5" s="2">
        <v>9310</v>
      </c>
      <c r="E5" t="s">
        <v>636</v>
      </c>
      <c r="F5" s="2">
        <v>9250</v>
      </c>
      <c r="G5" t="s">
        <v>636</v>
      </c>
      <c r="H5" s="2">
        <v>9000</v>
      </c>
      <c r="I5" s="2">
        <v>9250</v>
      </c>
      <c r="J5" s="2">
        <v>9000</v>
      </c>
      <c r="K5" t="s">
        <v>636</v>
      </c>
      <c r="L5" t="s">
        <v>636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636</v>
      </c>
      <c r="T5" s="2">
        <v>8850</v>
      </c>
      <c r="V5" s="2">
        <v>8250</v>
      </c>
      <c r="Y5" s="2">
        <f>ROUND(AVERAGE(B5:U5), 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636</v>
      </c>
      <c r="C6" s="2">
        <v>9150</v>
      </c>
      <c r="D6" s="2">
        <v>9186</v>
      </c>
      <c r="E6" t="s">
        <v>636</v>
      </c>
      <c r="F6" s="2">
        <v>8900</v>
      </c>
      <c r="G6" t="s">
        <v>636</v>
      </c>
      <c r="H6" s="2">
        <v>9000</v>
      </c>
      <c r="I6" s="2">
        <v>9000</v>
      </c>
      <c r="J6" s="2">
        <v>8900</v>
      </c>
      <c r="K6" t="s">
        <v>636</v>
      </c>
      <c r="L6" t="s">
        <v>636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636</v>
      </c>
      <c r="T6" s="2">
        <v>8750</v>
      </c>
      <c r="U6">
        <v>8200</v>
      </c>
      <c r="V6" s="2"/>
      <c r="Y6" s="2">
        <f>ROUND(AVERAGE(B6:U6), 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636</v>
      </c>
      <c r="C7" s="2">
        <v>9000</v>
      </c>
      <c r="D7" s="2">
        <v>9167</v>
      </c>
      <c r="E7" t="s">
        <v>636</v>
      </c>
      <c r="F7" s="2">
        <v>8500</v>
      </c>
      <c r="G7" t="s">
        <v>636</v>
      </c>
      <c r="H7" s="2">
        <v>8750</v>
      </c>
      <c r="I7" s="2">
        <v>9000</v>
      </c>
      <c r="J7" s="2">
        <v>8900</v>
      </c>
      <c r="K7" t="s">
        <v>636</v>
      </c>
      <c r="L7" t="s">
        <v>636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636</v>
      </c>
      <c r="T7" s="2">
        <v>8750</v>
      </c>
      <c r="U7" s="2">
        <v>8500</v>
      </c>
      <c r="Y7" s="2">
        <f>ROUND(AVERAGE(B7:U7), 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636</v>
      </c>
      <c r="C8" s="2">
        <v>8900</v>
      </c>
      <c r="D8" s="2">
        <v>9167</v>
      </c>
      <c r="E8" t="s">
        <v>636</v>
      </c>
      <c r="F8" s="2">
        <v>8300</v>
      </c>
      <c r="G8" t="s">
        <v>636</v>
      </c>
      <c r="H8" s="2">
        <v>8750</v>
      </c>
      <c r="I8" s="2">
        <v>9000</v>
      </c>
      <c r="J8" s="2">
        <v>8850</v>
      </c>
      <c r="K8" t="s">
        <v>636</v>
      </c>
      <c r="L8" t="s">
        <v>636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636</v>
      </c>
      <c r="T8" s="2">
        <v>8750</v>
      </c>
      <c r="U8" s="2">
        <v>8400</v>
      </c>
      <c r="Y8" s="2">
        <f>ROUND(AVERAGE(B8:U8), 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636</v>
      </c>
      <c r="C9" s="2">
        <v>8900</v>
      </c>
      <c r="D9" s="2">
        <v>9142</v>
      </c>
      <c r="E9" t="s">
        <v>636</v>
      </c>
      <c r="F9" s="2">
        <v>8000</v>
      </c>
      <c r="G9" t="s">
        <v>636</v>
      </c>
      <c r="H9" s="2">
        <v>8700</v>
      </c>
      <c r="I9" s="2">
        <v>8900</v>
      </c>
      <c r="J9" s="2">
        <v>8800</v>
      </c>
      <c r="K9" t="s">
        <v>636</v>
      </c>
      <c r="L9" t="s">
        <v>636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636</v>
      </c>
      <c r="T9" s="2">
        <v>8750</v>
      </c>
      <c r="U9" s="2">
        <v>8300</v>
      </c>
      <c r="Y9" s="2">
        <f>ROUND(AVERAGE(B9:U9), 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636</v>
      </c>
      <c r="C10" s="2">
        <v>8500</v>
      </c>
      <c r="D10" s="2">
        <v>8950</v>
      </c>
      <c r="E10" t="s">
        <v>636</v>
      </c>
      <c r="F10" s="2">
        <v>8000</v>
      </c>
      <c r="G10" t="s">
        <v>636</v>
      </c>
      <c r="H10" s="2">
        <v>8500</v>
      </c>
      <c r="I10" s="2">
        <v>8500</v>
      </c>
      <c r="J10" s="2">
        <v>8800</v>
      </c>
      <c r="K10" t="s">
        <v>636</v>
      </c>
      <c r="L10" t="s">
        <v>636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636</v>
      </c>
      <c r="T10" s="2">
        <v>8700</v>
      </c>
      <c r="U10" s="2">
        <v>8150</v>
      </c>
      <c r="Y10" s="2">
        <f>ROUND(AVERAGE(B10:U10), 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636</v>
      </c>
      <c r="C11" s="2">
        <v>8400</v>
      </c>
      <c r="D11" s="2">
        <v>8775</v>
      </c>
      <c r="E11" t="s">
        <v>636</v>
      </c>
      <c r="F11" s="2">
        <v>7950</v>
      </c>
      <c r="G11" t="s">
        <v>636</v>
      </c>
      <c r="H11" s="2">
        <v>8250</v>
      </c>
      <c r="I11" s="2">
        <v>8500</v>
      </c>
      <c r="J11" s="2">
        <v>8600</v>
      </c>
      <c r="K11" t="s">
        <v>636</v>
      </c>
      <c r="L11" t="s">
        <v>636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636</v>
      </c>
      <c r="T11" s="2">
        <v>8600</v>
      </c>
      <c r="U11" s="2">
        <v>8000</v>
      </c>
      <c r="Y11" s="2">
        <f>ROUND(AVERAGE(B11:U11), 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636</v>
      </c>
      <c r="C12" s="2">
        <v>8200</v>
      </c>
      <c r="D12" s="2">
        <v>8613</v>
      </c>
      <c r="E12" t="s">
        <v>636</v>
      </c>
      <c r="F12" s="2">
        <v>7800</v>
      </c>
      <c r="G12" t="s">
        <v>636</v>
      </c>
      <c r="H12" s="2">
        <v>8200</v>
      </c>
      <c r="I12" s="2">
        <v>8250</v>
      </c>
      <c r="J12" s="2">
        <v>8400</v>
      </c>
      <c r="K12" t="s">
        <v>636</v>
      </c>
      <c r="L12" t="s">
        <v>636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636</v>
      </c>
      <c r="T12" s="2">
        <v>8500</v>
      </c>
      <c r="U12" s="2">
        <v>7800</v>
      </c>
      <c r="Y12" s="2">
        <f>ROUND(AVERAGE(B12:U12), 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636</v>
      </c>
      <c r="C13" s="2">
        <v>8000</v>
      </c>
      <c r="D13" s="2">
        <v>8550</v>
      </c>
      <c r="E13" t="s">
        <v>636</v>
      </c>
      <c r="F13" s="2">
        <v>7800</v>
      </c>
      <c r="G13" t="s">
        <v>636</v>
      </c>
      <c r="H13" s="2">
        <v>8100</v>
      </c>
      <c r="I13" s="2">
        <v>8250</v>
      </c>
      <c r="J13" s="2">
        <v>8400</v>
      </c>
      <c r="K13" t="s">
        <v>636</v>
      </c>
      <c r="L13" t="s">
        <v>636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636</v>
      </c>
      <c r="T13" s="2">
        <v>8300</v>
      </c>
      <c r="U13" s="2">
        <v>7775</v>
      </c>
      <c r="Y13" s="2">
        <f>ROUND(AVERAGE(B13:U13), 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636</v>
      </c>
      <c r="C14" s="2">
        <v>8000</v>
      </c>
      <c r="D14" s="3">
        <v>8080</v>
      </c>
      <c r="E14" t="s">
        <v>636</v>
      </c>
      <c r="F14" s="2">
        <v>7750</v>
      </c>
      <c r="G14" t="s">
        <v>636</v>
      </c>
      <c r="H14" s="2">
        <v>7900</v>
      </c>
      <c r="I14" s="2">
        <v>8000</v>
      </c>
      <c r="J14" s="2">
        <v>8300</v>
      </c>
      <c r="K14" t="s">
        <v>636</v>
      </c>
      <c r="L14" t="s">
        <v>636</v>
      </c>
      <c r="M14" s="2">
        <v>8025</v>
      </c>
      <c r="N14" t="s">
        <v>636</v>
      </c>
      <c r="O14" s="2">
        <v>8150</v>
      </c>
      <c r="P14" s="2">
        <v>8600</v>
      </c>
      <c r="Q14" s="2">
        <v>8250</v>
      </c>
      <c r="R14" s="2">
        <v>8500</v>
      </c>
      <c r="S14" t="s">
        <v>636</v>
      </c>
      <c r="T14" s="2">
        <v>8300</v>
      </c>
      <c r="U14" s="2">
        <v>7700</v>
      </c>
      <c r="Y14" s="2">
        <f>ROUND(AVERAGE(B14:U14), 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636</v>
      </c>
      <c r="C15" s="2">
        <v>8000</v>
      </c>
      <c r="D15" s="2">
        <v>8060</v>
      </c>
      <c r="E15" t="s">
        <v>636</v>
      </c>
      <c r="F15" s="2">
        <v>7800</v>
      </c>
      <c r="G15" t="s">
        <v>636</v>
      </c>
      <c r="H15" s="2">
        <v>7900</v>
      </c>
      <c r="I15" s="2">
        <v>8000</v>
      </c>
      <c r="J15" s="2">
        <v>8250</v>
      </c>
      <c r="K15" t="s">
        <v>636</v>
      </c>
      <c r="L15" t="s">
        <v>636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636</v>
      </c>
      <c r="T15" s="2">
        <v>8000</v>
      </c>
      <c r="U15" s="2">
        <v>7550</v>
      </c>
      <c r="Y15" s="2">
        <f>ROUND(AVERAGE(B15:U15), 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24</v>
      </c>
      <c r="B16" t="s">
        <v>636</v>
      </c>
      <c r="C16" s="2">
        <v>7975</v>
      </c>
      <c r="D16" s="2">
        <v>8175</v>
      </c>
      <c r="E16" t="s">
        <v>636</v>
      </c>
      <c r="F16" s="2">
        <v>7750</v>
      </c>
      <c r="G16" t="s">
        <v>636</v>
      </c>
      <c r="H16" s="2">
        <v>7750</v>
      </c>
      <c r="I16" s="2">
        <v>7750</v>
      </c>
      <c r="J16" s="2">
        <v>8100</v>
      </c>
      <c r="K16" t="s">
        <v>636</v>
      </c>
      <c r="L16" t="s">
        <v>636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636</v>
      </c>
      <c r="T16" s="3">
        <v>7500</v>
      </c>
      <c r="U16" s="2">
        <v>7300</v>
      </c>
      <c r="Y16" s="2">
        <f>ROUND(AVERAGE(B16:U16), 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636</v>
      </c>
      <c r="C17" s="3">
        <v>7400</v>
      </c>
      <c r="D17" s="3">
        <v>7400</v>
      </c>
      <c r="E17" t="s">
        <v>636</v>
      </c>
      <c r="F17" s="2">
        <v>7500</v>
      </c>
      <c r="G17" t="s">
        <v>636</v>
      </c>
      <c r="H17" s="2">
        <v>7500</v>
      </c>
      <c r="I17" s="2">
        <v>7500</v>
      </c>
      <c r="J17" s="2">
        <v>8100</v>
      </c>
      <c r="K17" t="s">
        <v>636</v>
      </c>
      <c r="L17" t="s">
        <v>636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636</v>
      </c>
      <c r="T17" s="2">
        <v>7500</v>
      </c>
      <c r="U17" s="2">
        <v>7250</v>
      </c>
      <c r="Y17" s="2">
        <f>ROUND(AVERAGE(B17:U17), 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636</v>
      </c>
      <c r="C18" s="2">
        <v>7350</v>
      </c>
      <c r="D18" s="2">
        <v>7225</v>
      </c>
      <c r="E18" t="s">
        <v>636</v>
      </c>
      <c r="F18" s="2">
        <v>7500</v>
      </c>
      <c r="G18" t="s">
        <v>636</v>
      </c>
      <c r="H18" s="2">
        <v>7250</v>
      </c>
      <c r="I18" s="2">
        <v>7500</v>
      </c>
      <c r="J18" s="2">
        <v>7800</v>
      </c>
      <c r="K18" t="s">
        <v>636</v>
      </c>
      <c r="L18" t="s">
        <v>636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636</v>
      </c>
      <c r="T18" s="2">
        <v>7250</v>
      </c>
      <c r="U18" s="2">
        <v>7150</v>
      </c>
      <c r="Y18" s="2">
        <f>ROUND(AVERAGE(B18:U18), 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636</v>
      </c>
      <c r="C19" s="2">
        <v>7200</v>
      </c>
      <c r="D19" s="2">
        <v>7200</v>
      </c>
      <c r="E19" t="s">
        <v>636</v>
      </c>
      <c r="F19" s="2">
        <v>7250</v>
      </c>
      <c r="G19" t="s">
        <v>636</v>
      </c>
      <c r="H19" s="2">
        <v>7250</v>
      </c>
      <c r="I19" s="2">
        <v>7250</v>
      </c>
      <c r="J19" s="3">
        <v>7200</v>
      </c>
      <c r="K19" t="s">
        <v>636</v>
      </c>
      <c r="L19" t="s">
        <v>636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636</v>
      </c>
      <c r="T19" s="2">
        <v>7150</v>
      </c>
      <c r="U19" s="2">
        <v>7100</v>
      </c>
      <c r="Y19" s="2">
        <f>ROUND(AVERAGE(B19:U19), 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636</v>
      </c>
      <c r="C20" s="2">
        <v>7200</v>
      </c>
      <c r="D20" s="2">
        <v>7338</v>
      </c>
      <c r="E20" t="s">
        <v>636</v>
      </c>
      <c r="F20" s="2">
        <v>7200</v>
      </c>
      <c r="G20" t="s">
        <v>636</v>
      </c>
      <c r="H20" s="2">
        <v>7000</v>
      </c>
      <c r="I20" s="2">
        <v>7000</v>
      </c>
      <c r="J20" s="2">
        <v>7100</v>
      </c>
      <c r="K20" t="s">
        <v>636</v>
      </c>
      <c r="L20" t="s">
        <v>636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636</v>
      </c>
      <c r="T20" s="2">
        <v>7000</v>
      </c>
      <c r="U20" s="2">
        <v>7000</v>
      </c>
      <c r="Y20" s="2">
        <f>ROUND(AVERAGE(B20:U20), 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636</v>
      </c>
      <c r="C21" s="2">
        <v>7100</v>
      </c>
      <c r="D21" s="2">
        <v>6992</v>
      </c>
      <c r="E21" t="s">
        <v>636</v>
      </c>
      <c r="F21" s="2">
        <v>7000</v>
      </c>
      <c r="G21" t="s">
        <v>636</v>
      </c>
      <c r="H21" s="2">
        <v>7000</v>
      </c>
      <c r="I21" s="2">
        <v>7000</v>
      </c>
      <c r="J21" s="2">
        <v>7100</v>
      </c>
      <c r="K21" t="s">
        <v>636</v>
      </c>
      <c r="L21" t="s">
        <v>636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636</v>
      </c>
      <c r="T21" s="2">
        <v>7000</v>
      </c>
      <c r="U21" s="2">
        <v>6950</v>
      </c>
      <c r="Y21" s="2">
        <f>ROUND(AVERAGE(B21:U21), 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636</v>
      </c>
      <c r="C22" s="2">
        <v>7000</v>
      </c>
      <c r="D22" s="2">
        <v>6933</v>
      </c>
      <c r="E22" t="s">
        <v>636</v>
      </c>
      <c r="F22" s="2">
        <v>7000</v>
      </c>
      <c r="G22" t="s">
        <v>636</v>
      </c>
      <c r="H22" s="2">
        <v>6750</v>
      </c>
      <c r="I22" s="2">
        <v>7000</v>
      </c>
      <c r="J22" s="2">
        <v>6900</v>
      </c>
      <c r="K22" t="s">
        <v>636</v>
      </c>
      <c r="L22" t="s">
        <v>636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636</v>
      </c>
      <c r="T22" s="2">
        <v>7000</v>
      </c>
      <c r="U22" s="2">
        <v>6950</v>
      </c>
      <c r="Y22" s="2">
        <f>ROUND(AVERAGE(B22:U22), 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636</v>
      </c>
      <c r="C23" s="2">
        <v>6700</v>
      </c>
      <c r="D23" s="2">
        <v>6960</v>
      </c>
      <c r="E23" t="s">
        <v>636</v>
      </c>
      <c r="F23" s="2">
        <v>7000</v>
      </c>
      <c r="G23" t="s">
        <v>636</v>
      </c>
      <c r="H23" s="2">
        <v>6600</v>
      </c>
      <c r="I23" s="2">
        <v>7000</v>
      </c>
      <c r="J23" s="2">
        <v>6850</v>
      </c>
      <c r="K23" t="s">
        <v>636</v>
      </c>
      <c r="L23" t="s">
        <v>636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636</v>
      </c>
      <c r="T23" s="2">
        <v>7000</v>
      </c>
      <c r="U23" s="2">
        <v>6900</v>
      </c>
      <c r="Y23" s="2">
        <f>ROUND(AVERAGE(B23:U23), 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636</v>
      </c>
      <c r="C24" s="2">
        <v>6700</v>
      </c>
      <c r="D24" s="2">
        <v>6883</v>
      </c>
      <c r="E24" t="s">
        <v>636</v>
      </c>
      <c r="F24" s="2">
        <v>6800</v>
      </c>
      <c r="G24" t="s">
        <v>636</v>
      </c>
      <c r="H24" s="2">
        <v>6500</v>
      </c>
      <c r="I24" s="2">
        <v>6750</v>
      </c>
      <c r="J24" s="2">
        <v>6700</v>
      </c>
      <c r="K24" t="s">
        <v>636</v>
      </c>
      <c r="L24" t="s">
        <v>636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636</v>
      </c>
      <c r="T24" s="2">
        <v>7000</v>
      </c>
      <c r="U24" s="3">
        <v>6500</v>
      </c>
      <c r="Y24" s="2">
        <f>ROUND(AVERAGE(B24:U24), 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636</v>
      </c>
      <c r="C25" s="2">
        <v>6600</v>
      </c>
      <c r="D25" s="2">
        <v>6642</v>
      </c>
      <c r="E25" t="s">
        <v>636</v>
      </c>
      <c r="F25" s="2">
        <v>6600</v>
      </c>
      <c r="G25" t="s">
        <v>636</v>
      </c>
      <c r="H25" s="2">
        <v>6500</v>
      </c>
      <c r="I25" s="2">
        <v>6750</v>
      </c>
      <c r="J25" s="2">
        <v>6800</v>
      </c>
      <c r="K25" t="s">
        <v>636</v>
      </c>
      <c r="L25" t="s">
        <v>636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636</v>
      </c>
      <c r="T25" s="2">
        <v>6800</v>
      </c>
      <c r="U25" s="2">
        <v>6500</v>
      </c>
      <c r="Y25" s="2">
        <f>ROUND(AVERAGE(B25:U25), 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636</v>
      </c>
      <c r="C26" s="2">
        <v>6600</v>
      </c>
      <c r="D26" s="2">
        <v>6617</v>
      </c>
      <c r="E26" t="s">
        <v>636</v>
      </c>
      <c r="F26" s="2">
        <v>6500</v>
      </c>
      <c r="G26" t="s">
        <v>636</v>
      </c>
      <c r="H26" s="2">
        <v>6500</v>
      </c>
      <c r="I26" s="2">
        <v>6750</v>
      </c>
      <c r="J26" s="2">
        <v>6500</v>
      </c>
      <c r="K26" t="s">
        <v>636</v>
      </c>
      <c r="L26" t="s">
        <v>636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636</v>
      </c>
      <c r="T26" s="2">
        <v>6700</v>
      </c>
      <c r="U26" s="2">
        <v>6500</v>
      </c>
      <c r="Y26" s="2">
        <f>ROUND(AVERAGE(B26:U26), 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636</v>
      </c>
      <c r="C27" s="2">
        <v>6500</v>
      </c>
      <c r="D27" s="2">
        <v>6600</v>
      </c>
      <c r="E27" t="s">
        <v>636</v>
      </c>
      <c r="F27" s="2">
        <v>6500</v>
      </c>
      <c r="G27" t="s">
        <v>636</v>
      </c>
      <c r="H27" s="2">
        <v>6400</v>
      </c>
      <c r="I27" s="2">
        <v>6750</v>
      </c>
      <c r="J27" s="2">
        <v>6500</v>
      </c>
      <c r="K27" t="s">
        <v>636</v>
      </c>
      <c r="L27" t="s">
        <v>636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636</v>
      </c>
      <c r="T27" s="2">
        <v>6700</v>
      </c>
      <c r="U27" s="2">
        <v>6400</v>
      </c>
      <c r="Y27" s="2">
        <f>ROUND(AVERAGE(B27:U27), 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636</v>
      </c>
      <c r="C28" s="2">
        <v>6500</v>
      </c>
      <c r="D28" s="2">
        <v>6567</v>
      </c>
      <c r="E28" t="s">
        <v>636</v>
      </c>
      <c r="F28" s="2">
        <v>6350</v>
      </c>
      <c r="G28" t="s">
        <v>636</v>
      </c>
      <c r="H28" s="2">
        <v>6300</v>
      </c>
      <c r="I28" s="2">
        <v>6750</v>
      </c>
      <c r="J28" s="2">
        <v>6350</v>
      </c>
      <c r="K28" t="s">
        <v>636</v>
      </c>
      <c r="L28" t="s">
        <v>636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636</v>
      </c>
      <c r="T28" s="2">
        <v>6500</v>
      </c>
      <c r="U28" s="2">
        <v>6400</v>
      </c>
      <c r="Y28" s="2">
        <f>ROUND(AVERAGE(B28:U28), 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636</v>
      </c>
      <c r="C29" s="2">
        <v>6500</v>
      </c>
      <c r="D29" s="2">
        <v>6388</v>
      </c>
      <c r="E29" t="s">
        <v>636</v>
      </c>
      <c r="F29" s="2">
        <v>6350</v>
      </c>
      <c r="G29" t="s">
        <v>636</v>
      </c>
      <c r="H29" s="2">
        <v>6250</v>
      </c>
      <c r="I29" s="2">
        <v>6750</v>
      </c>
      <c r="J29" s="2">
        <v>6350</v>
      </c>
      <c r="K29" t="s">
        <v>636</v>
      </c>
      <c r="L29" t="s">
        <v>636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636</v>
      </c>
      <c r="T29" s="2">
        <v>6500</v>
      </c>
      <c r="U29" s="2">
        <v>6200</v>
      </c>
      <c r="Y29" s="2">
        <f>ROUND(AVERAGE(B29:U29), 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636</v>
      </c>
      <c r="C30" s="2">
        <v>6300</v>
      </c>
      <c r="D30" s="2">
        <v>6350</v>
      </c>
      <c r="E30" t="s">
        <v>636</v>
      </c>
      <c r="F30" s="2">
        <v>6350</v>
      </c>
      <c r="G30" t="s">
        <v>636</v>
      </c>
      <c r="H30" s="2">
        <v>6250</v>
      </c>
      <c r="I30" s="2">
        <v>6750</v>
      </c>
      <c r="J30" s="2">
        <v>6200</v>
      </c>
      <c r="K30" t="s">
        <v>636</v>
      </c>
      <c r="L30" t="s">
        <v>636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636</v>
      </c>
      <c r="T30" s="2">
        <v>6500</v>
      </c>
      <c r="U30" s="2">
        <v>6150</v>
      </c>
      <c r="Y30" s="2">
        <f>ROUND(AVERAGE(B30:U30), 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636</v>
      </c>
      <c r="C31" s="2">
        <v>6300</v>
      </c>
      <c r="D31" s="2">
        <v>6338</v>
      </c>
      <c r="E31" t="s">
        <v>636</v>
      </c>
      <c r="F31" s="2">
        <v>6350</v>
      </c>
      <c r="G31" t="s">
        <v>636</v>
      </c>
      <c r="H31" s="2">
        <v>6200</v>
      </c>
      <c r="I31" s="2">
        <v>6750</v>
      </c>
      <c r="J31" s="2">
        <v>6200</v>
      </c>
      <c r="K31" t="s">
        <v>636</v>
      </c>
      <c r="L31" t="s">
        <v>636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636</v>
      </c>
      <c r="T31" s="2">
        <v>6200</v>
      </c>
      <c r="U31" s="2">
        <v>6050</v>
      </c>
      <c r="Y31" s="2">
        <f>ROUND(AVERAGE(B31:U31), 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636</v>
      </c>
      <c r="C32" s="2">
        <v>6280</v>
      </c>
      <c r="D32" s="2">
        <v>6080</v>
      </c>
      <c r="E32" t="s">
        <v>636</v>
      </c>
      <c r="F32" s="2">
        <v>6250</v>
      </c>
      <c r="G32" t="s">
        <v>636</v>
      </c>
      <c r="H32" s="2">
        <v>6200</v>
      </c>
      <c r="I32" s="2">
        <v>6750</v>
      </c>
      <c r="J32" s="2">
        <v>6200</v>
      </c>
      <c r="K32" t="s">
        <v>636</v>
      </c>
      <c r="L32" t="s">
        <v>636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636</v>
      </c>
      <c r="T32" s="2">
        <v>6150</v>
      </c>
      <c r="U32" s="2">
        <v>6000</v>
      </c>
      <c r="Y32" s="2">
        <f>ROUND(AVERAGE(B32:U32), 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636</v>
      </c>
      <c r="C33" s="2">
        <v>6280</v>
      </c>
      <c r="D33" s="2">
        <v>6100</v>
      </c>
      <c r="E33" t="s">
        <v>636</v>
      </c>
      <c r="F33" s="2">
        <v>6250</v>
      </c>
      <c r="G33" t="s">
        <v>636</v>
      </c>
      <c r="H33" s="2">
        <v>6200</v>
      </c>
      <c r="I33" s="3">
        <v>6250</v>
      </c>
      <c r="J33" s="2">
        <v>6200</v>
      </c>
      <c r="K33" t="s">
        <v>636</v>
      </c>
      <c r="L33" t="s">
        <v>636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636</v>
      </c>
      <c r="T33" s="2">
        <v>6150</v>
      </c>
      <c r="U33" s="2">
        <v>6000</v>
      </c>
      <c r="Y33" s="2">
        <f>ROUND(AVERAGE(B33:U33), 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636</v>
      </c>
      <c r="C34" s="2">
        <v>6123</v>
      </c>
      <c r="D34" s="2">
        <v>6000</v>
      </c>
      <c r="E34" t="s">
        <v>636</v>
      </c>
      <c r="F34" s="2">
        <v>6000</v>
      </c>
      <c r="G34" t="s">
        <v>636</v>
      </c>
      <c r="H34" s="2">
        <v>6100</v>
      </c>
      <c r="I34" s="2">
        <v>6250</v>
      </c>
      <c r="J34" s="2">
        <v>6200</v>
      </c>
      <c r="K34" t="s">
        <v>636</v>
      </c>
      <c r="L34" t="s">
        <v>636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636</v>
      </c>
      <c r="T34" s="2">
        <v>6000</v>
      </c>
      <c r="U34" s="3">
        <v>6500</v>
      </c>
      <c r="Y34" s="2">
        <f>ROUND(AVERAGE(B34:U34), 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636</v>
      </c>
      <c r="C35" s="2">
        <v>6091</v>
      </c>
      <c r="D35" s="2">
        <v>6000</v>
      </c>
      <c r="E35" t="s">
        <v>636</v>
      </c>
      <c r="F35" s="2">
        <v>6000</v>
      </c>
      <c r="G35" t="s">
        <v>636</v>
      </c>
      <c r="H35" s="2">
        <v>6100</v>
      </c>
      <c r="I35" s="2">
        <v>6250</v>
      </c>
      <c r="J35" s="2">
        <v>6150</v>
      </c>
      <c r="K35" t="s">
        <v>636</v>
      </c>
      <c r="L35" t="s">
        <v>636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636</v>
      </c>
      <c r="T35" s="2">
        <v>6000</v>
      </c>
      <c r="U35" s="2">
        <v>6250</v>
      </c>
      <c r="Y35" s="2">
        <f>ROUND(AVERAGE(B35:U35), 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636</v>
      </c>
      <c r="C36" s="2">
        <v>5971</v>
      </c>
      <c r="D36" s="2">
        <v>6000</v>
      </c>
      <c r="E36" t="s">
        <v>636</v>
      </c>
      <c r="F36" s="2">
        <v>5950</v>
      </c>
      <c r="G36" t="s">
        <v>636</v>
      </c>
      <c r="H36" s="2">
        <v>6100</v>
      </c>
      <c r="I36" s="2">
        <v>6000</v>
      </c>
      <c r="J36" s="2">
        <v>6100</v>
      </c>
      <c r="K36" t="s">
        <v>636</v>
      </c>
      <c r="L36" t="s">
        <v>636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636</v>
      </c>
      <c r="T36" s="2">
        <v>6000</v>
      </c>
      <c r="U36" s="2">
        <v>6200</v>
      </c>
      <c r="Y36" s="2">
        <f>ROUND(AVERAGE(B36:U36), 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636</v>
      </c>
      <c r="C37" s="2">
        <v>5971</v>
      </c>
      <c r="D37" s="2">
        <v>6000</v>
      </c>
      <c r="E37" t="s">
        <v>636</v>
      </c>
      <c r="F37" s="2">
        <v>5950</v>
      </c>
      <c r="G37" t="s">
        <v>636</v>
      </c>
      <c r="H37" s="2">
        <v>6100</v>
      </c>
      <c r="I37" s="2">
        <v>6000</v>
      </c>
      <c r="J37" s="2">
        <v>6100</v>
      </c>
      <c r="K37" t="s">
        <v>636</v>
      </c>
      <c r="L37" t="s">
        <v>636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636</v>
      </c>
      <c r="T37" s="2">
        <v>6000</v>
      </c>
      <c r="U37" s="2">
        <v>6150</v>
      </c>
      <c r="Y37" s="2">
        <f>ROUND(AVERAGE(B37:U37), 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636</v>
      </c>
      <c r="C38" s="2">
        <v>6000</v>
      </c>
      <c r="D38" s="2">
        <v>6125</v>
      </c>
      <c r="E38" t="s">
        <v>636</v>
      </c>
      <c r="F38" s="2">
        <v>5900</v>
      </c>
      <c r="G38" t="s">
        <v>636</v>
      </c>
      <c r="H38" s="2">
        <v>6100</v>
      </c>
      <c r="I38" s="2">
        <v>6000</v>
      </c>
      <c r="J38" s="2">
        <v>6100</v>
      </c>
      <c r="K38" t="s">
        <v>636</v>
      </c>
      <c r="L38" t="s">
        <v>636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636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636</v>
      </c>
      <c r="C39" s="2">
        <v>6000</v>
      </c>
      <c r="D39" s="2">
        <v>6100</v>
      </c>
      <c r="E39" t="s">
        <v>636</v>
      </c>
      <c r="F39" s="2">
        <v>6000</v>
      </c>
      <c r="G39" t="s">
        <v>636</v>
      </c>
      <c r="H39" s="2">
        <v>6100</v>
      </c>
      <c r="I39" s="2">
        <v>6000</v>
      </c>
      <c r="J39" s="2">
        <v>6200</v>
      </c>
      <c r="K39" t="s">
        <v>636</v>
      </c>
      <c r="L39" t="s">
        <v>636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636</v>
      </c>
      <c r="T39" s="2">
        <v>6000</v>
      </c>
      <c r="U39" s="2">
        <v>5900</v>
      </c>
      <c r="Y39" s="2">
        <f>ROUND(AVERAGE(B39:U39), 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636</v>
      </c>
      <c r="C40" s="2">
        <v>6000</v>
      </c>
      <c r="D40" s="2">
        <v>6000</v>
      </c>
      <c r="E40" t="s">
        <v>636</v>
      </c>
      <c r="F40" s="2">
        <v>6000</v>
      </c>
      <c r="G40" t="s">
        <v>636</v>
      </c>
      <c r="H40" s="2">
        <v>6000</v>
      </c>
      <c r="I40" s="2">
        <v>6000</v>
      </c>
      <c r="J40" s="2">
        <v>6200</v>
      </c>
      <c r="K40" t="s">
        <v>636</v>
      </c>
      <c r="L40" t="s">
        <v>636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636</v>
      </c>
      <c r="T40" s="2">
        <v>6000</v>
      </c>
      <c r="U40" s="2">
        <v>5875</v>
      </c>
      <c r="Y40" s="2">
        <f>ROUND(AVERAGE(B40:U40), 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636</v>
      </c>
      <c r="C41" s="2">
        <v>6000</v>
      </c>
      <c r="D41" s="3">
        <v>6560</v>
      </c>
      <c r="E41" t="s">
        <v>636</v>
      </c>
      <c r="F41" s="2">
        <v>6000</v>
      </c>
      <c r="G41" t="s">
        <v>636</v>
      </c>
      <c r="H41" s="2">
        <v>6000</v>
      </c>
      <c r="I41" s="2">
        <v>6000</v>
      </c>
      <c r="J41" s="2">
        <v>6200</v>
      </c>
      <c r="K41" t="s">
        <v>636</v>
      </c>
      <c r="L41" t="s">
        <v>636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636</v>
      </c>
      <c r="T41" s="2">
        <v>6000</v>
      </c>
      <c r="U41" s="2">
        <v>5800</v>
      </c>
      <c r="Y41" s="2">
        <f>ROUND(AVERAGE(B41:U41), 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636</v>
      </c>
      <c r="C42" s="2">
        <v>6000</v>
      </c>
      <c r="D42" s="2">
        <v>6610</v>
      </c>
      <c r="E42" t="s">
        <v>636</v>
      </c>
      <c r="F42" s="2">
        <v>6000</v>
      </c>
      <c r="G42" t="s">
        <v>636</v>
      </c>
      <c r="H42" s="2">
        <v>6000</v>
      </c>
      <c r="I42" s="2">
        <v>6000</v>
      </c>
      <c r="J42" s="2">
        <v>6200</v>
      </c>
      <c r="K42" t="s">
        <v>636</v>
      </c>
      <c r="L42" t="s">
        <v>636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636</v>
      </c>
      <c r="T42" s="2">
        <v>6000</v>
      </c>
      <c r="U42" s="2">
        <v>5850</v>
      </c>
      <c r="Y42" s="2">
        <f>ROUND(AVERAGE(B42:U42), 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636</v>
      </c>
      <c r="C43" s="2">
        <v>6000</v>
      </c>
      <c r="D43" s="2">
        <v>6530</v>
      </c>
      <c r="E43" t="s">
        <v>636</v>
      </c>
      <c r="F43" s="2">
        <v>6000</v>
      </c>
      <c r="G43" t="s">
        <v>636</v>
      </c>
      <c r="H43" s="2">
        <v>6000</v>
      </c>
      <c r="I43" s="2">
        <v>6000</v>
      </c>
      <c r="J43" s="2">
        <v>6200</v>
      </c>
      <c r="K43" t="s">
        <v>636</v>
      </c>
      <c r="L43" t="s">
        <v>636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636</v>
      </c>
      <c r="T43" s="2">
        <v>6250</v>
      </c>
      <c r="U43" s="2">
        <v>5800</v>
      </c>
      <c r="Y43" s="2">
        <f>ROUND(AVERAGE(B43:U43), 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636</v>
      </c>
      <c r="C44" s="2">
        <v>6100</v>
      </c>
      <c r="D44" s="2">
        <v>6630</v>
      </c>
      <c r="E44" t="s">
        <v>636</v>
      </c>
      <c r="F44" s="2">
        <v>6000</v>
      </c>
      <c r="G44" t="s">
        <v>636</v>
      </c>
      <c r="H44" s="2">
        <v>6000</v>
      </c>
      <c r="I44" s="2">
        <v>6000</v>
      </c>
      <c r="J44" s="2">
        <v>6100</v>
      </c>
      <c r="K44" t="s">
        <v>636</v>
      </c>
      <c r="L44" t="s">
        <v>636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636</v>
      </c>
      <c r="T44" s="2">
        <v>6250</v>
      </c>
      <c r="U44" s="2">
        <v>5700</v>
      </c>
      <c r="Y44" s="2">
        <f>ROUND(AVERAGE(B44:U44), 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636</v>
      </c>
      <c r="C45" s="2">
        <v>6100</v>
      </c>
      <c r="D45" s="2">
        <v>6483</v>
      </c>
      <c r="E45" t="s">
        <v>636</v>
      </c>
      <c r="F45" s="2">
        <v>6000</v>
      </c>
      <c r="G45" t="s">
        <v>636</v>
      </c>
      <c r="H45" s="2">
        <v>6000</v>
      </c>
      <c r="I45" s="2">
        <v>6000</v>
      </c>
      <c r="J45" s="2">
        <v>6100</v>
      </c>
      <c r="K45" t="s">
        <v>636</v>
      </c>
      <c r="L45" t="s">
        <v>636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636</v>
      </c>
      <c r="T45" s="2">
        <v>6250</v>
      </c>
      <c r="U45" s="2">
        <v>5650</v>
      </c>
      <c r="Y45" s="2">
        <f>ROUND(AVERAGE(B45:U45), 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636</v>
      </c>
      <c r="C46" s="2">
        <v>6000</v>
      </c>
      <c r="D46" s="2">
        <v>6483</v>
      </c>
      <c r="E46" t="s">
        <v>636</v>
      </c>
      <c r="F46" s="2">
        <v>6000</v>
      </c>
      <c r="G46" t="s">
        <v>636</v>
      </c>
      <c r="H46" s="2">
        <v>6000</v>
      </c>
      <c r="I46" s="2">
        <v>6000</v>
      </c>
      <c r="J46" s="2">
        <v>6100</v>
      </c>
      <c r="K46" t="s">
        <v>636</v>
      </c>
      <c r="L46" t="s">
        <v>636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636</v>
      </c>
      <c r="T46" s="2">
        <v>6250</v>
      </c>
      <c r="U46" s="2">
        <v>5625</v>
      </c>
      <c r="Y46" s="2">
        <f>ROUND(AVERAGE(B46:U46), 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636</v>
      </c>
      <c r="C47" s="2">
        <v>5900</v>
      </c>
      <c r="D47" s="2">
        <v>6442</v>
      </c>
      <c r="E47" t="s">
        <v>636</v>
      </c>
      <c r="F47" s="2">
        <v>6000</v>
      </c>
      <c r="G47" t="s">
        <v>636</v>
      </c>
      <c r="H47" s="2">
        <v>6000</v>
      </c>
      <c r="I47" s="2">
        <v>6000</v>
      </c>
      <c r="J47" s="2">
        <v>6100</v>
      </c>
      <c r="K47" t="s">
        <v>636</v>
      </c>
      <c r="L47" t="s">
        <v>636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636</v>
      </c>
      <c r="T47" s="2">
        <v>6250</v>
      </c>
      <c r="U47" s="2">
        <v>5600</v>
      </c>
      <c r="Y47" s="2">
        <f>ROUND(AVERAGE(B47:U47), 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636</v>
      </c>
      <c r="C48" s="2">
        <v>6000</v>
      </c>
      <c r="D48" s="2">
        <v>6217</v>
      </c>
      <c r="E48" t="s">
        <v>636</v>
      </c>
      <c r="F48" s="2">
        <v>6000</v>
      </c>
      <c r="G48" t="s">
        <v>636</v>
      </c>
      <c r="H48" s="2">
        <v>6000</v>
      </c>
      <c r="I48" s="2">
        <v>6000</v>
      </c>
      <c r="J48" s="2">
        <v>6200</v>
      </c>
      <c r="K48" t="s">
        <v>636</v>
      </c>
      <c r="L48" t="s">
        <v>636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636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636</v>
      </c>
      <c r="C49" s="2">
        <v>6100</v>
      </c>
      <c r="D49" s="2">
        <v>6250</v>
      </c>
      <c r="E49" t="s">
        <v>636</v>
      </c>
      <c r="F49" s="2">
        <v>5950</v>
      </c>
      <c r="G49" t="s">
        <v>636</v>
      </c>
      <c r="H49" s="2">
        <v>6000</v>
      </c>
      <c r="I49" s="2">
        <v>6000</v>
      </c>
      <c r="J49" s="2">
        <v>6200</v>
      </c>
      <c r="K49" t="s">
        <v>636</v>
      </c>
      <c r="L49" t="s">
        <v>636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636</v>
      </c>
      <c r="T49" s="2">
        <v>6200</v>
      </c>
      <c r="U49" s="2">
        <v>5525</v>
      </c>
      <c r="Y49" s="2">
        <f>ROUND(AVERAGE(B49:U49), 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636</v>
      </c>
      <c r="C50" s="2">
        <v>6100</v>
      </c>
      <c r="D50" s="2">
        <v>6213</v>
      </c>
      <c r="E50" t="s">
        <v>636</v>
      </c>
      <c r="F50" s="2">
        <v>6000</v>
      </c>
      <c r="G50" t="s">
        <v>636</v>
      </c>
      <c r="H50" s="2">
        <v>6000</v>
      </c>
      <c r="I50" s="2">
        <v>6000</v>
      </c>
      <c r="J50" s="2">
        <v>6000</v>
      </c>
      <c r="K50" t="s">
        <v>636</v>
      </c>
      <c r="L50" t="s">
        <v>636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636</v>
      </c>
      <c r="T50" s="2">
        <v>6150</v>
      </c>
      <c r="U50" s="2">
        <v>5600</v>
      </c>
      <c r="Y50" s="2">
        <f>ROUND(AVERAGE(B50:U50), 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636</v>
      </c>
      <c r="C51" s="2">
        <v>6100</v>
      </c>
      <c r="D51" s="2">
        <v>6220</v>
      </c>
      <c r="E51" t="s">
        <v>636</v>
      </c>
      <c r="F51" s="2">
        <v>6000</v>
      </c>
      <c r="G51" t="s">
        <v>636</v>
      </c>
      <c r="H51" s="2">
        <v>6000</v>
      </c>
      <c r="I51" s="2">
        <v>6000</v>
      </c>
      <c r="J51" s="2">
        <v>6000</v>
      </c>
      <c r="K51" t="s">
        <v>636</v>
      </c>
      <c r="L51" t="s">
        <v>636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636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636</v>
      </c>
      <c r="C52" s="2">
        <v>6150</v>
      </c>
      <c r="D52" s="2">
        <v>6163</v>
      </c>
      <c r="E52" t="s">
        <v>636</v>
      </c>
      <c r="F52" s="2">
        <v>6000</v>
      </c>
      <c r="G52" t="s">
        <v>636</v>
      </c>
      <c r="H52" s="2">
        <v>6000</v>
      </c>
      <c r="I52" s="2">
        <v>6000</v>
      </c>
      <c r="J52" s="2">
        <v>6000</v>
      </c>
      <c r="K52" t="s">
        <v>636</v>
      </c>
      <c r="L52" t="s">
        <v>636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636</v>
      </c>
      <c r="T52" s="2">
        <v>6100</v>
      </c>
      <c r="U52" s="2">
        <v>5425</v>
      </c>
      <c r="Y52" s="2">
        <f>ROUND(AVERAGE(B52:U52), 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636</v>
      </c>
      <c r="C53" s="2">
        <v>6150</v>
      </c>
      <c r="D53" s="2">
        <v>6170</v>
      </c>
      <c r="E53" t="s">
        <v>636</v>
      </c>
      <c r="F53" s="2">
        <v>6000</v>
      </c>
      <c r="G53" t="s">
        <v>636</v>
      </c>
      <c r="H53" s="2">
        <v>6000</v>
      </c>
      <c r="I53" s="2">
        <v>6000</v>
      </c>
      <c r="J53" s="2">
        <v>6200</v>
      </c>
      <c r="K53" t="s">
        <v>636</v>
      </c>
      <c r="L53" t="s">
        <v>636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636</v>
      </c>
      <c r="T53" s="2">
        <v>6050</v>
      </c>
      <c r="U53" s="2">
        <v>5500</v>
      </c>
      <c r="Y53" s="2">
        <f>ROUND(AVERAGE(B53:U53), 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636</v>
      </c>
      <c r="C54" s="2">
        <v>6150</v>
      </c>
      <c r="D54" s="2">
        <v>6160</v>
      </c>
      <c r="E54" t="s">
        <v>636</v>
      </c>
      <c r="F54" s="2">
        <v>6000</v>
      </c>
      <c r="G54" t="s">
        <v>636</v>
      </c>
      <c r="H54" s="2">
        <v>6000</v>
      </c>
      <c r="I54" s="2">
        <v>6000</v>
      </c>
      <c r="J54" s="2">
        <v>6100</v>
      </c>
      <c r="K54" t="s">
        <v>636</v>
      </c>
      <c r="L54" t="s">
        <v>636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636</v>
      </c>
      <c r="T54" s="2">
        <v>6000</v>
      </c>
      <c r="U54" s="2">
        <v>5600</v>
      </c>
      <c r="Y54" s="2">
        <f>ROUND(AVERAGE(B54:U54), 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636</v>
      </c>
      <c r="C55" s="2">
        <v>6150</v>
      </c>
      <c r="D55" s="2">
        <v>6180</v>
      </c>
      <c r="E55" t="s">
        <v>636</v>
      </c>
      <c r="F55" s="2">
        <v>6000</v>
      </c>
      <c r="G55" t="s">
        <v>636</v>
      </c>
      <c r="H55" s="2">
        <v>6000</v>
      </c>
      <c r="I55" s="2">
        <v>6000</v>
      </c>
      <c r="J55" s="2">
        <v>6100</v>
      </c>
      <c r="K55" t="s">
        <v>636</v>
      </c>
      <c r="L55" t="s">
        <v>636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636</v>
      </c>
      <c r="T55" s="2">
        <v>5950</v>
      </c>
      <c r="U55" s="2">
        <v>5550</v>
      </c>
      <c r="Y55" s="2">
        <f>ROUND(AVERAGE(B55:U55), 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636</v>
      </c>
      <c r="C56" s="2">
        <v>6150</v>
      </c>
      <c r="D56" s="2">
        <v>6150</v>
      </c>
      <c r="E56" t="s">
        <v>636</v>
      </c>
      <c r="F56" s="2">
        <v>6000</v>
      </c>
      <c r="G56" t="s">
        <v>636</v>
      </c>
      <c r="H56" s="2">
        <v>6000</v>
      </c>
      <c r="I56" s="2">
        <v>6000</v>
      </c>
      <c r="J56" s="2">
        <v>6200</v>
      </c>
      <c r="K56" t="s">
        <v>636</v>
      </c>
      <c r="L56" t="s">
        <v>636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636</v>
      </c>
      <c r="T56" t="s">
        <v>636</v>
      </c>
      <c r="U56" s="2">
        <v>5500</v>
      </c>
      <c r="Y56" s="2">
        <f>ROUND(AVERAGE(B56:U56), 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636</v>
      </c>
      <c r="C57" s="2">
        <v>6150</v>
      </c>
      <c r="D57" s="2">
        <v>6150</v>
      </c>
      <c r="E57" t="s">
        <v>636</v>
      </c>
      <c r="F57" s="2">
        <v>6000</v>
      </c>
      <c r="G57" t="s">
        <v>636</v>
      </c>
      <c r="H57" s="2">
        <v>6000</v>
      </c>
      <c r="I57" s="2">
        <v>6000</v>
      </c>
      <c r="J57" s="2">
        <v>6100</v>
      </c>
      <c r="K57" t="s">
        <v>636</v>
      </c>
      <c r="L57" t="s">
        <v>636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636</v>
      </c>
      <c r="T57" s="2">
        <v>5950</v>
      </c>
      <c r="U57" s="2">
        <v>5500</v>
      </c>
      <c r="Y57" s="2">
        <f>ROUND(AVERAGE(B57:U57), 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636</v>
      </c>
      <c r="C58" s="2">
        <v>6150</v>
      </c>
      <c r="D58" s="2">
        <v>6158</v>
      </c>
      <c r="E58" t="s">
        <v>636</v>
      </c>
      <c r="F58" s="2">
        <v>6050</v>
      </c>
      <c r="G58" t="s">
        <v>636</v>
      </c>
      <c r="H58" s="2">
        <v>6000</v>
      </c>
      <c r="I58" s="2">
        <v>6000</v>
      </c>
      <c r="J58" s="2">
        <v>6100</v>
      </c>
      <c r="K58" t="s">
        <v>636</v>
      </c>
      <c r="L58" t="s">
        <v>636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636</v>
      </c>
      <c r="T58" s="2">
        <v>6000</v>
      </c>
      <c r="U58" s="2">
        <v>5600</v>
      </c>
      <c r="Y58" s="2">
        <f>ROUND(AVERAGE(B58:U58), 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636</v>
      </c>
      <c r="C59" s="2">
        <v>6150</v>
      </c>
      <c r="D59" s="2">
        <v>6188</v>
      </c>
      <c r="E59" t="s">
        <v>636</v>
      </c>
      <c r="F59" s="2">
        <v>6050</v>
      </c>
      <c r="G59" t="s">
        <v>636</v>
      </c>
      <c r="H59" s="2">
        <v>6000</v>
      </c>
      <c r="I59" s="2">
        <v>6000</v>
      </c>
      <c r="J59" s="2">
        <v>6200</v>
      </c>
      <c r="K59" t="s">
        <v>636</v>
      </c>
      <c r="L59" t="s">
        <v>636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636</v>
      </c>
      <c r="T59" s="2">
        <v>6000</v>
      </c>
      <c r="U59" s="2">
        <v>5550</v>
      </c>
      <c r="Y59" s="2">
        <f>ROUND(AVERAGE(B59:U59), 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636</v>
      </c>
      <c r="C60" s="2">
        <v>6250</v>
      </c>
      <c r="D60" s="2">
        <v>6125</v>
      </c>
      <c r="E60" t="s">
        <v>636</v>
      </c>
      <c r="F60" s="2">
        <v>6100</v>
      </c>
      <c r="G60" t="s">
        <v>636</v>
      </c>
      <c r="H60" s="2">
        <v>6000</v>
      </c>
      <c r="I60" s="2">
        <v>6000</v>
      </c>
      <c r="J60" s="2">
        <v>6200</v>
      </c>
      <c r="K60" t="s">
        <v>636</v>
      </c>
      <c r="L60" t="s">
        <v>636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636</v>
      </c>
      <c r="T60" s="2">
        <v>6100</v>
      </c>
      <c r="U60" s="3">
        <v>6600</v>
      </c>
      <c r="Y60" s="2">
        <f>ROUND(AVERAGE(B60:U60), 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636</v>
      </c>
      <c r="C61" s="2">
        <v>6250</v>
      </c>
      <c r="D61" s="2">
        <v>6100</v>
      </c>
      <c r="E61" t="s">
        <v>636</v>
      </c>
      <c r="F61" s="2">
        <v>6000</v>
      </c>
      <c r="G61" t="s">
        <v>636</v>
      </c>
      <c r="H61" s="2">
        <v>6000</v>
      </c>
      <c r="I61" s="2">
        <v>6000</v>
      </c>
      <c r="J61" s="2">
        <v>6200</v>
      </c>
      <c r="K61" t="s">
        <v>636</v>
      </c>
      <c r="L61" t="s">
        <v>636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636</v>
      </c>
      <c r="T61" s="2">
        <v>6100</v>
      </c>
      <c r="U61" s="2">
        <v>6400</v>
      </c>
      <c r="Y61" s="2">
        <f>ROUND(AVERAGE(B61:U61), 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636</v>
      </c>
      <c r="C62" s="2">
        <v>6200</v>
      </c>
      <c r="D62" s="2">
        <v>6000</v>
      </c>
      <c r="E62" t="s">
        <v>636</v>
      </c>
      <c r="F62" s="2">
        <v>6100</v>
      </c>
      <c r="G62" t="s">
        <v>636</v>
      </c>
      <c r="H62" s="2">
        <v>6000</v>
      </c>
      <c r="I62" s="2">
        <v>6000</v>
      </c>
      <c r="J62" s="2">
        <v>6200</v>
      </c>
      <c r="K62" t="s">
        <v>636</v>
      </c>
      <c r="L62" t="s">
        <v>636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636</v>
      </c>
      <c r="T62" s="2">
        <v>6150</v>
      </c>
      <c r="U62" s="2">
        <v>6300</v>
      </c>
      <c r="Y62" s="2">
        <f>ROUND(AVERAGE(B62:U62), 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636</v>
      </c>
      <c r="C63" s="2">
        <v>6200</v>
      </c>
      <c r="D63" s="2">
        <v>6000</v>
      </c>
      <c r="E63" t="s">
        <v>636</v>
      </c>
      <c r="F63" s="2">
        <v>6100</v>
      </c>
      <c r="G63" t="s">
        <v>636</v>
      </c>
      <c r="H63" s="2">
        <v>6000</v>
      </c>
      <c r="I63" s="2">
        <v>6000</v>
      </c>
      <c r="J63" s="2">
        <v>6200</v>
      </c>
      <c r="K63" t="s">
        <v>636</v>
      </c>
      <c r="L63" t="s">
        <v>636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636</v>
      </c>
      <c r="T63" s="2">
        <v>6200</v>
      </c>
      <c r="U63" s="2">
        <v>6250</v>
      </c>
      <c r="Y63" s="2">
        <f>ROUND(AVERAGE(B63:U63), 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636</v>
      </c>
      <c r="C64" s="2">
        <v>6150</v>
      </c>
      <c r="D64" s="2">
        <v>6000</v>
      </c>
      <c r="E64" t="s">
        <v>636</v>
      </c>
      <c r="F64" s="2">
        <v>6050</v>
      </c>
      <c r="G64" t="s">
        <v>636</v>
      </c>
      <c r="H64" s="2">
        <v>6000</v>
      </c>
      <c r="I64" s="2">
        <v>6000</v>
      </c>
      <c r="J64" s="2">
        <v>6200</v>
      </c>
      <c r="K64" t="s">
        <v>636</v>
      </c>
      <c r="L64" t="s">
        <v>636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636</v>
      </c>
      <c r="T64" s="2">
        <v>6200</v>
      </c>
      <c r="U64" s="2">
        <v>6200</v>
      </c>
      <c r="Y64" s="2">
        <f>ROUND(AVERAGE(B64:U64), 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636</v>
      </c>
      <c r="C65" s="2">
        <v>6150</v>
      </c>
      <c r="D65" s="2">
        <v>6000</v>
      </c>
      <c r="E65" t="s">
        <v>636</v>
      </c>
      <c r="F65" s="2">
        <v>6000</v>
      </c>
      <c r="G65" t="s">
        <v>636</v>
      </c>
      <c r="H65" s="2">
        <v>6000</v>
      </c>
      <c r="I65" s="2">
        <v>6000</v>
      </c>
      <c r="J65" s="2">
        <v>6200</v>
      </c>
      <c r="K65" t="s">
        <v>636</v>
      </c>
      <c r="L65" t="s">
        <v>636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636</v>
      </c>
      <c r="T65" s="2">
        <v>6200</v>
      </c>
      <c r="U65" s="2">
        <v>6100</v>
      </c>
      <c r="Y65" s="2">
        <f>ROUND(AVERAGE(B65:U65), 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636</v>
      </c>
      <c r="C66" s="2">
        <v>6150</v>
      </c>
      <c r="D66" s="2">
        <v>6000</v>
      </c>
      <c r="E66" t="s">
        <v>636</v>
      </c>
      <c r="F66" s="2">
        <v>6000</v>
      </c>
      <c r="G66" t="s">
        <v>636</v>
      </c>
      <c r="H66" s="2">
        <v>6000</v>
      </c>
      <c r="I66" s="2">
        <v>6000</v>
      </c>
      <c r="J66" s="2">
        <v>6200</v>
      </c>
      <c r="K66" t="s">
        <v>636</v>
      </c>
      <c r="L66" t="s">
        <v>636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636</v>
      </c>
      <c r="T66" s="2">
        <v>6200</v>
      </c>
      <c r="U66" s="2">
        <v>6000</v>
      </c>
      <c r="Y66" s="2">
        <f>ROUND(AVERAGE(B66:U66), 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636</v>
      </c>
      <c r="C67" s="2">
        <v>6150</v>
      </c>
      <c r="D67" s="2">
        <v>6000</v>
      </c>
      <c r="E67" t="s">
        <v>636</v>
      </c>
      <c r="F67" s="2">
        <v>6250</v>
      </c>
      <c r="G67" t="s">
        <v>636</v>
      </c>
      <c r="H67" s="2">
        <v>6000</v>
      </c>
      <c r="I67" s="2">
        <v>6000</v>
      </c>
      <c r="J67" s="2">
        <v>6200</v>
      </c>
      <c r="K67" t="s">
        <v>636</v>
      </c>
      <c r="L67" t="s">
        <v>636</v>
      </c>
      <c r="M67" t="s">
        <v>636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636</v>
      </c>
      <c r="T67" s="2">
        <v>6200</v>
      </c>
      <c r="U67" s="2">
        <v>6050</v>
      </c>
      <c r="Y67" s="2">
        <f>ROUND(AVERAGE(B67:U67), 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636</v>
      </c>
      <c r="C68" s="2">
        <v>6250</v>
      </c>
      <c r="D68" s="2">
        <v>6042</v>
      </c>
      <c r="E68" t="s">
        <v>636</v>
      </c>
      <c r="F68" s="2">
        <v>6150</v>
      </c>
      <c r="G68" t="s">
        <v>636</v>
      </c>
      <c r="H68" s="2">
        <v>6000</v>
      </c>
      <c r="I68" s="2">
        <v>6000</v>
      </c>
      <c r="J68" s="2">
        <v>6200</v>
      </c>
      <c r="K68" t="s">
        <v>636</v>
      </c>
      <c r="L68" t="s">
        <v>636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636</v>
      </c>
      <c r="T68" s="2">
        <v>6350</v>
      </c>
      <c r="U68" s="2">
        <v>6100</v>
      </c>
      <c r="Y68" s="2">
        <f>ROUND(AVERAGE(B68:U68), 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636</v>
      </c>
      <c r="C69" s="2">
        <v>6250</v>
      </c>
      <c r="D69" s="2">
        <v>6213</v>
      </c>
      <c r="E69" t="s">
        <v>636</v>
      </c>
      <c r="F69" s="3">
        <v>6500</v>
      </c>
      <c r="G69" t="s">
        <v>636</v>
      </c>
      <c r="H69" s="2">
        <v>6000</v>
      </c>
      <c r="I69" s="2">
        <v>6000</v>
      </c>
      <c r="J69" s="2">
        <v>6200</v>
      </c>
      <c r="K69" t="s">
        <v>636</v>
      </c>
      <c r="L69" t="s">
        <v>636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636</v>
      </c>
      <c r="T69" s="2">
        <v>6200</v>
      </c>
      <c r="U69" s="2">
        <v>5950</v>
      </c>
      <c r="Y69" s="2">
        <f>ROUND(AVERAGE(B69:U69), 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636</v>
      </c>
      <c r="C70" s="2">
        <v>6250</v>
      </c>
      <c r="D70" s="2">
        <v>6213</v>
      </c>
      <c r="E70" t="s">
        <v>636</v>
      </c>
      <c r="F70" s="2">
        <v>6400</v>
      </c>
      <c r="G70" t="s">
        <v>636</v>
      </c>
      <c r="H70" s="2">
        <v>6000</v>
      </c>
      <c r="I70" s="2">
        <v>6000</v>
      </c>
      <c r="J70" s="2">
        <v>6200</v>
      </c>
      <c r="K70" t="s">
        <v>636</v>
      </c>
      <c r="L70" t="s">
        <v>636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636</v>
      </c>
      <c r="T70" s="2">
        <v>6200</v>
      </c>
      <c r="U70" s="2">
        <v>6000</v>
      </c>
      <c r="Y70" s="2">
        <f>ROUND(AVERAGE(B70:U70), 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636</v>
      </c>
      <c r="C71" s="2">
        <v>6200</v>
      </c>
      <c r="D71" s="2">
        <v>6130</v>
      </c>
      <c r="E71" t="s">
        <v>636</v>
      </c>
      <c r="F71" s="2">
        <v>6300</v>
      </c>
      <c r="G71" t="s">
        <v>636</v>
      </c>
      <c r="H71" s="2">
        <v>6000</v>
      </c>
      <c r="I71" s="2">
        <v>6000</v>
      </c>
      <c r="J71" s="2">
        <v>6200</v>
      </c>
      <c r="K71" t="s">
        <v>636</v>
      </c>
      <c r="L71" t="s">
        <v>636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636</v>
      </c>
      <c r="T71" s="2">
        <v>6100</v>
      </c>
      <c r="U71" s="2">
        <v>5900</v>
      </c>
      <c r="Y71" s="2">
        <f>ROUND(AVERAGE(B71:U71), 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636</v>
      </c>
      <c r="C72" s="2">
        <v>6200</v>
      </c>
      <c r="D72" s="2">
        <v>6140</v>
      </c>
      <c r="E72" t="s">
        <v>636</v>
      </c>
      <c r="F72" s="2">
        <v>6250</v>
      </c>
      <c r="G72" t="s">
        <v>636</v>
      </c>
      <c r="H72" s="2">
        <v>6000</v>
      </c>
      <c r="I72" s="2">
        <v>6000</v>
      </c>
      <c r="J72" s="2">
        <v>6500</v>
      </c>
      <c r="K72" t="s">
        <v>636</v>
      </c>
      <c r="L72" t="s">
        <v>636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636</v>
      </c>
      <c r="T72" s="2">
        <v>6150</v>
      </c>
      <c r="U72" s="2">
        <v>5850</v>
      </c>
      <c r="Y72" s="2">
        <f>ROUND(AVERAGE(B72:U72), 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636</v>
      </c>
      <c r="C73" s="2">
        <v>6200</v>
      </c>
      <c r="D73" s="2">
        <v>6140</v>
      </c>
      <c r="E73" t="s">
        <v>636</v>
      </c>
      <c r="F73" s="2">
        <v>6150</v>
      </c>
      <c r="G73" t="s">
        <v>636</v>
      </c>
      <c r="H73" s="2">
        <v>6000</v>
      </c>
      <c r="I73" s="2">
        <v>6000</v>
      </c>
      <c r="J73" s="2">
        <v>6400</v>
      </c>
      <c r="K73" t="s">
        <v>636</v>
      </c>
      <c r="L73" t="s">
        <v>636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636</v>
      </c>
      <c r="T73" s="2">
        <v>6150</v>
      </c>
      <c r="U73" s="2">
        <v>5900</v>
      </c>
      <c r="Y73" s="2">
        <f>ROUND(AVERAGE(B73:U73), 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636</v>
      </c>
      <c r="C74" s="2">
        <v>6200</v>
      </c>
      <c r="D74" s="2">
        <v>6025</v>
      </c>
      <c r="E74" t="s">
        <v>636</v>
      </c>
      <c r="F74" s="2">
        <v>6000</v>
      </c>
      <c r="G74" t="s">
        <v>636</v>
      </c>
      <c r="H74" s="2">
        <v>6000</v>
      </c>
      <c r="I74" s="2">
        <v>6000</v>
      </c>
      <c r="J74" s="2">
        <v>6350</v>
      </c>
      <c r="K74" t="s">
        <v>636</v>
      </c>
      <c r="L74" t="s">
        <v>636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636</v>
      </c>
      <c r="T74" s="2">
        <v>6150</v>
      </c>
      <c r="U74" s="2">
        <v>5850</v>
      </c>
      <c r="Y74" s="2">
        <f>ROUND(AVERAGE(B74:U74), 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636</v>
      </c>
      <c r="C75" s="2">
        <v>6150</v>
      </c>
      <c r="D75" s="2">
        <v>6033</v>
      </c>
      <c r="E75" t="s">
        <v>636</v>
      </c>
      <c r="F75" s="2">
        <v>5950</v>
      </c>
      <c r="G75" t="s">
        <v>636</v>
      </c>
      <c r="H75" s="2">
        <v>6000</v>
      </c>
      <c r="I75" s="2">
        <v>6000</v>
      </c>
      <c r="J75" s="2">
        <v>6300</v>
      </c>
      <c r="K75" t="s">
        <v>636</v>
      </c>
      <c r="L75" t="s">
        <v>636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636</v>
      </c>
      <c r="T75" s="2">
        <v>6100</v>
      </c>
      <c r="U75" s="2">
        <v>5800</v>
      </c>
      <c r="Y75" s="2">
        <f>ROUND(AVERAGE(B75:U75), 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636</v>
      </c>
      <c r="C76" s="2">
        <v>6150</v>
      </c>
      <c r="D76" s="2">
        <v>6033</v>
      </c>
      <c r="E76" t="s">
        <v>636</v>
      </c>
      <c r="F76" s="2">
        <v>5900</v>
      </c>
      <c r="G76" t="s">
        <v>636</v>
      </c>
      <c r="H76" s="2">
        <v>6000</v>
      </c>
      <c r="I76" s="2">
        <v>6000</v>
      </c>
      <c r="J76" s="2">
        <v>6300</v>
      </c>
      <c r="K76" t="s">
        <v>636</v>
      </c>
      <c r="L76" t="s">
        <v>636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636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636</v>
      </c>
      <c r="C77" s="2">
        <v>6150</v>
      </c>
      <c r="D77" s="2">
        <v>6025</v>
      </c>
      <c r="E77" t="s">
        <v>636</v>
      </c>
      <c r="F77" s="2">
        <v>5850</v>
      </c>
      <c r="G77" t="s">
        <v>636</v>
      </c>
      <c r="H77" s="2">
        <v>6000</v>
      </c>
      <c r="I77" s="2">
        <v>6000</v>
      </c>
      <c r="J77" s="2">
        <v>6200</v>
      </c>
      <c r="K77" t="s">
        <v>636</v>
      </c>
      <c r="L77" t="s">
        <v>636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636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636</v>
      </c>
      <c r="C78" s="2">
        <v>6150</v>
      </c>
      <c r="D78" s="2">
        <v>5983</v>
      </c>
      <c r="E78" t="s">
        <v>636</v>
      </c>
      <c r="F78" s="2">
        <v>5850</v>
      </c>
      <c r="G78" t="s">
        <v>636</v>
      </c>
      <c r="H78" s="2">
        <v>6000</v>
      </c>
      <c r="I78" s="2">
        <v>6000</v>
      </c>
      <c r="J78" s="2">
        <v>6200</v>
      </c>
      <c r="K78" t="s">
        <v>636</v>
      </c>
      <c r="L78" t="s">
        <v>636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636</v>
      </c>
      <c r="T78" s="2">
        <v>6200</v>
      </c>
      <c r="U78" s="2">
        <v>6000</v>
      </c>
      <c r="Y78" s="2">
        <f>ROUND(AVERAGE(B78:U78), 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636</v>
      </c>
      <c r="C79" s="2">
        <v>6150</v>
      </c>
      <c r="D79" s="2">
        <v>5992</v>
      </c>
      <c r="E79" t="s">
        <v>636</v>
      </c>
      <c r="F79" s="2">
        <v>5800</v>
      </c>
      <c r="G79" t="s">
        <v>636</v>
      </c>
      <c r="H79" s="2">
        <v>6000</v>
      </c>
      <c r="I79" s="2">
        <v>6000</v>
      </c>
      <c r="J79" s="2">
        <v>6150</v>
      </c>
      <c r="K79" t="s">
        <v>636</v>
      </c>
      <c r="L79" t="s">
        <v>636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636</v>
      </c>
      <c r="T79" s="2">
        <v>6200</v>
      </c>
      <c r="U79" s="2">
        <v>6050</v>
      </c>
      <c r="Y79" s="2">
        <f>ROUND(AVERAGE(B79:U79), 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636</v>
      </c>
      <c r="C80" s="2">
        <v>6150</v>
      </c>
      <c r="D80" s="2">
        <v>5983</v>
      </c>
      <c r="E80" t="s">
        <v>636</v>
      </c>
      <c r="F80" s="2">
        <v>5750</v>
      </c>
      <c r="G80" t="s">
        <v>636</v>
      </c>
      <c r="H80" s="2">
        <v>6000</v>
      </c>
      <c r="I80" s="2">
        <v>6000</v>
      </c>
      <c r="J80" s="2">
        <v>6150</v>
      </c>
      <c r="K80" t="s">
        <v>636</v>
      </c>
      <c r="L80" t="s">
        <v>636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636</v>
      </c>
      <c r="T80" s="2">
        <v>6150</v>
      </c>
      <c r="U80" s="2">
        <v>6000</v>
      </c>
      <c r="Y80" s="2">
        <f>ROUND(AVERAGE(B80:U80), 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636</v>
      </c>
      <c r="C81" s="2">
        <v>6350</v>
      </c>
      <c r="D81" s="2">
        <v>6138</v>
      </c>
      <c r="E81" t="s">
        <v>636</v>
      </c>
      <c r="F81" s="2">
        <v>5750</v>
      </c>
      <c r="G81" t="s">
        <v>636</v>
      </c>
      <c r="H81" s="2">
        <v>6000</v>
      </c>
      <c r="I81" s="2">
        <v>6000</v>
      </c>
      <c r="J81" s="2">
        <v>6150</v>
      </c>
      <c r="K81" t="s">
        <v>636</v>
      </c>
      <c r="L81" t="s">
        <v>636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636</v>
      </c>
      <c r="T81" s="2">
        <v>6200</v>
      </c>
      <c r="U81" s="2">
        <v>6050</v>
      </c>
      <c r="Y81" s="2">
        <f>ROUND(AVERAGE(B81:U81), 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636</v>
      </c>
      <c r="C82" s="2">
        <v>6350</v>
      </c>
      <c r="D82" s="2">
        <v>6138</v>
      </c>
      <c r="E82" t="s">
        <v>636</v>
      </c>
      <c r="F82" s="2">
        <v>5850</v>
      </c>
      <c r="G82" t="s">
        <v>636</v>
      </c>
      <c r="H82" s="2">
        <v>6000</v>
      </c>
      <c r="I82" s="2">
        <v>6000</v>
      </c>
      <c r="J82" s="2">
        <v>6150</v>
      </c>
      <c r="K82" t="s">
        <v>636</v>
      </c>
      <c r="L82" t="s">
        <v>636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636</v>
      </c>
      <c r="T82" s="2">
        <v>6200</v>
      </c>
      <c r="U82" s="2">
        <v>6100</v>
      </c>
      <c r="Y82" s="2">
        <f>ROUND(AVERAGE(B82:U82), 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636</v>
      </c>
      <c r="C83" s="2">
        <v>6350</v>
      </c>
      <c r="D83" s="2">
        <v>6125</v>
      </c>
      <c r="E83" t="s">
        <v>636</v>
      </c>
      <c r="F83" s="2">
        <v>5900</v>
      </c>
      <c r="G83" t="s">
        <v>636</v>
      </c>
      <c r="H83" s="2">
        <v>6000</v>
      </c>
      <c r="I83" s="2">
        <v>6000</v>
      </c>
      <c r="J83" s="2">
        <v>6150</v>
      </c>
      <c r="K83" t="s">
        <v>636</v>
      </c>
      <c r="L83" t="s">
        <v>636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636</v>
      </c>
      <c r="T83" s="2">
        <v>6200</v>
      </c>
      <c r="U83" s="2">
        <v>6125</v>
      </c>
      <c r="Y83" s="2">
        <f>ROUND(AVERAGE(B83:U83), 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636</v>
      </c>
      <c r="C84" s="2">
        <v>6350</v>
      </c>
      <c r="D84" s="2">
        <v>6125</v>
      </c>
      <c r="E84" t="s">
        <v>636</v>
      </c>
      <c r="F84" s="2">
        <v>6000</v>
      </c>
      <c r="G84" t="s">
        <v>636</v>
      </c>
      <c r="H84" s="2">
        <v>6000</v>
      </c>
      <c r="I84" s="2">
        <v>6000</v>
      </c>
      <c r="J84" s="2">
        <v>6150</v>
      </c>
      <c r="K84" t="s">
        <v>636</v>
      </c>
      <c r="L84" t="s">
        <v>636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636</v>
      </c>
      <c r="T84" s="2">
        <v>6250</v>
      </c>
      <c r="U84" s="2">
        <v>6100</v>
      </c>
      <c r="Y84" s="2">
        <f>ROUND(AVERAGE(B84:U84), 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636</v>
      </c>
      <c r="C85" s="2">
        <v>6350</v>
      </c>
      <c r="D85" s="2">
        <v>6190</v>
      </c>
      <c r="E85" t="s">
        <v>636</v>
      </c>
      <c r="F85" s="2">
        <v>5950</v>
      </c>
      <c r="G85" t="s">
        <v>636</v>
      </c>
      <c r="H85" s="2">
        <v>6000</v>
      </c>
      <c r="I85" s="2">
        <v>6000</v>
      </c>
      <c r="J85" s="2">
        <v>6100</v>
      </c>
      <c r="K85" t="s">
        <v>636</v>
      </c>
      <c r="L85" t="s">
        <v>636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636</v>
      </c>
      <c r="T85" s="2">
        <v>6150</v>
      </c>
      <c r="U85" s="2">
        <v>6050</v>
      </c>
      <c r="Y85" s="2">
        <f>ROUND(AVERAGE(B85:U85), 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636</v>
      </c>
      <c r="C86" s="2">
        <v>6350</v>
      </c>
      <c r="D86" s="2">
        <v>6190</v>
      </c>
      <c r="E86" t="s">
        <v>636</v>
      </c>
      <c r="F86" s="2">
        <v>6000</v>
      </c>
      <c r="G86" t="s">
        <v>636</v>
      </c>
      <c r="H86" s="2">
        <v>6000</v>
      </c>
      <c r="I86" s="2">
        <v>6000</v>
      </c>
      <c r="J86" s="2">
        <v>6100</v>
      </c>
      <c r="K86" t="s">
        <v>636</v>
      </c>
      <c r="L86" t="s">
        <v>636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636</v>
      </c>
      <c r="T86" s="2">
        <v>6150</v>
      </c>
      <c r="U86" s="2">
        <v>6025</v>
      </c>
      <c r="Y86" s="2">
        <f>ROUND(AVERAGE(B86:U86), 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636</v>
      </c>
      <c r="C87" s="2">
        <v>6200</v>
      </c>
      <c r="D87" s="2">
        <v>6142</v>
      </c>
      <c r="E87" t="s">
        <v>636</v>
      </c>
      <c r="F87" s="2">
        <v>6100</v>
      </c>
      <c r="G87" t="s">
        <v>636</v>
      </c>
      <c r="H87" s="2">
        <v>6000</v>
      </c>
      <c r="I87" s="2">
        <v>6000</v>
      </c>
      <c r="J87" s="2">
        <v>6100</v>
      </c>
      <c r="K87" t="s">
        <v>636</v>
      </c>
      <c r="L87" t="s">
        <v>636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636</v>
      </c>
      <c r="T87" s="2">
        <v>6200</v>
      </c>
      <c r="U87" s="2">
        <v>6000</v>
      </c>
      <c r="Y87" s="2">
        <f>ROUND(AVERAGE(B87:U87), 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636</v>
      </c>
      <c r="C88" s="2">
        <v>6200</v>
      </c>
      <c r="D88" s="2">
        <v>6125</v>
      </c>
      <c r="E88" t="s">
        <v>636</v>
      </c>
      <c r="F88" s="2">
        <v>6100</v>
      </c>
      <c r="G88" t="s">
        <v>636</v>
      </c>
      <c r="H88" s="2">
        <v>6000</v>
      </c>
      <c r="I88" s="2">
        <v>6000</v>
      </c>
      <c r="J88" s="2">
        <v>6100</v>
      </c>
      <c r="K88" t="s">
        <v>636</v>
      </c>
      <c r="L88" t="s">
        <v>636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636</v>
      </c>
      <c r="T88" s="2">
        <v>6200</v>
      </c>
      <c r="U88" s="2">
        <v>5950</v>
      </c>
      <c r="Y88" s="2">
        <f>ROUND(AVERAGE(B88:U88), 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636</v>
      </c>
      <c r="C89" s="2">
        <v>6000</v>
      </c>
      <c r="D89" s="2">
        <v>6000</v>
      </c>
      <c r="E89" t="s">
        <v>636</v>
      </c>
      <c r="F89" s="2">
        <v>6100</v>
      </c>
      <c r="G89" t="s">
        <v>636</v>
      </c>
      <c r="H89" s="2">
        <v>6000</v>
      </c>
      <c r="I89" s="2">
        <v>6000</v>
      </c>
      <c r="J89" s="2">
        <v>6050</v>
      </c>
      <c r="K89" t="s">
        <v>636</v>
      </c>
      <c r="L89" t="s">
        <v>636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636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636</v>
      </c>
      <c r="C90" s="2">
        <v>6000</v>
      </c>
      <c r="D90" s="2">
        <v>5942</v>
      </c>
      <c r="E90" t="s">
        <v>636</v>
      </c>
      <c r="F90" s="2">
        <v>6200</v>
      </c>
      <c r="G90" t="s">
        <v>636</v>
      </c>
      <c r="H90" s="2">
        <v>6000</v>
      </c>
      <c r="I90" s="2">
        <v>6000</v>
      </c>
      <c r="J90" s="2">
        <v>6050</v>
      </c>
      <c r="K90" t="s">
        <v>636</v>
      </c>
      <c r="L90" t="s">
        <v>636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636</v>
      </c>
      <c r="T90" s="2">
        <v>6200</v>
      </c>
      <c r="U90" s="2">
        <v>5875</v>
      </c>
      <c r="Y90" s="2">
        <f>ROUND(AVERAGE(B90:U90), 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636</v>
      </c>
      <c r="C91" s="2">
        <v>6050</v>
      </c>
      <c r="D91" s="2">
        <v>5942</v>
      </c>
      <c r="E91" t="s">
        <v>636</v>
      </c>
      <c r="F91" s="2">
        <v>6000</v>
      </c>
      <c r="G91" t="s">
        <v>636</v>
      </c>
      <c r="H91" s="2">
        <v>6000</v>
      </c>
      <c r="I91" s="2">
        <v>6000</v>
      </c>
      <c r="J91" s="2">
        <v>6000</v>
      </c>
      <c r="K91" t="s">
        <v>636</v>
      </c>
      <c r="L91" t="s">
        <v>636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636</v>
      </c>
      <c r="T91" s="2">
        <v>6100</v>
      </c>
      <c r="U91" s="2">
        <v>5850</v>
      </c>
      <c r="Y91" s="2">
        <f>ROUND(AVERAGE(B91:U91), 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636</v>
      </c>
      <c r="C92" s="2">
        <v>6050</v>
      </c>
      <c r="D92" s="2">
        <v>5890</v>
      </c>
      <c r="E92" t="s">
        <v>636</v>
      </c>
      <c r="F92" s="2">
        <v>6000</v>
      </c>
      <c r="G92" t="s">
        <v>636</v>
      </c>
      <c r="H92" s="2">
        <v>6000</v>
      </c>
      <c r="I92" s="2">
        <v>6000</v>
      </c>
      <c r="J92" s="2">
        <v>6000</v>
      </c>
      <c r="K92" t="s">
        <v>636</v>
      </c>
      <c r="L92" t="s">
        <v>636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636</v>
      </c>
      <c r="T92" s="2">
        <v>6050</v>
      </c>
      <c r="U92" s="2">
        <v>5825</v>
      </c>
      <c r="Y92" s="2">
        <f>ROUND(AVERAGE(B92:U92), 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636</v>
      </c>
      <c r="C93" s="2">
        <v>6000</v>
      </c>
      <c r="D93" s="2">
        <v>5870</v>
      </c>
      <c r="E93" t="s">
        <v>636</v>
      </c>
      <c r="F93" s="2">
        <v>6000</v>
      </c>
      <c r="G93" t="s">
        <v>636</v>
      </c>
      <c r="H93" s="2">
        <v>5950</v>
      </c>
      <c r="I93" s="2">
        <v>6000</v>
      </c>
      <c r="J93" s="2">
        <v>6000</v>
      </c>
      <c r="K93" t="s">
        <v>636</v>
      </c>
      <c r="L93" t="s">
        <v>636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636</v>
      </c>
      <c r="T93" s="2">
        <v>6100</v>
      </c>
      <c r="U93" s="2">
        <v>5800</v>
      </c>
      <c r="Y93" s="2">
        <f>ROUND(AVERAGE(B93:U93), 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636</v>
      </c>
      <c r="C94" s="2">
        <v>6000</v>
      </c>
      <c r="D94" s="2">
        <v>5838</v>
      </c>
      <c r="E94" t="s">
        <v>636</v>
      </c>
      <c r="F94" s="2">
        <v>6000</v>
      </c>
      <c r="G94" t="s">
        <v>636</v>
      </c>
      <c r="H94" s="2">
        <v>5950</v>
      </c>
      <c r="I94" s="2">
        <v>6000</v>
      </c>
      <c r="J94" s="2">
        <v>6000</v>
      </c>
      <c r="K94" t="s">
        <v>636</v>
      </c>
      <c r="L94" t="s">
        <v>636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636</v>
      </c>
      <c r="T94" s="2">
        <v>6000</v>
      </c>
      <c r="U94" s="2">
        <v>5750</v>
      </c>
      <c r="Y94" s="2">
        <f>ROUND(AVERAGE(B94:U94), 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636</v>
      </c>
      <c r="C95" s="2">
        <v>5950</v>
      </c>
      <c r="D95" s="2">
        <v>5838</v>
      </c>
      <c r="E95" t="s">
        <v>636</v>
      </c>
      <c r="F95" s="2">
        <v>6000</v>
      </c>
      <c r="G95" t="s">
        <v>636</v>
      </c>
      <c r="H95" s="2">
        <v>5950</v>
      </c>
      <c r="I95" s="2">
        <v>6000</v>
      </c>
      <c r="J95" s="2">
        <v>6000</v>
      </c>
      <c r="K95" t="s">
        <v>636</v>
      </c>
      <c r="L95" t="s">
        <v>636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636</v>
      </c>
      <c r="T95" s="2">
        <v>6000</v>
      </c>
      <c r="U95" s="2">
        <v>5650</v>
      </c>
      <c r="Y95" s="2">
        <f>ROUND(AVERAGE(B95:U95), 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636</v>
      </c>
      <c r="C96" s="2">
        <v>5950</v>
      </c>
      <c r="D96" s="2">
        <v>5860</v>
      </c>
      <c r="E96" t="s">
        <v>636</v>
      </c>
      <c r="F96" s="2">
        <v>6000</v>
      </c>
      <c r="G96" t="s">
        <v>636</v>
      </c>
      <c r="H96" s="2">
        <v>5950</v>
      </c>
      <c r="I96" s="2">
        <v>6000</v>
      </c>
      <c r="J96" s="2">
        <v>6000</v>
      </c>
      <c r="K96" t="s">
        <v>636</v>
      </c>
      <c r="L96" t="s">
        <v>636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636</v>
      </c>
      <c r="T96" s="2">
        <v>6000</v>
      </c>
      <c r="U96" s="2">
        <v>5625</v>
      </c>
      <c r="Y96" s="2">
        <f>ROUND(AVERAGE(B96:U96), 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636</v>
      </c>
      <c r="C97" s="2">
        <v>5900</v>
      </c>
      <c r="D97" s="2">
        <v>5863</v>
      </c>
      <c r="E97" t="s">
        <v>636</v>
      </c>
      <c r="F97" s="2">
        <v>6000</v>
      </c>
      <c r="G97" t="s">
        <v>636</v>
      </c>
      <c r="H97" s="2">
        <v>5950</v>
      </c>
      <c r="I97" s="2">
        <v>6000</v>
      </c>
      <c r="J97" s="2">
        <v>6000</v>
      </c>
      <c r="K97" t="s">
        <v>636</v>
      </c>
      <c r="L97" t="s">
        <v>636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636</v>
      </c>
      <c r="T97" s="2">
        <v>6000</v>
      </c>
      <c r="U97" s="2">
        <v>5600</v>
      </c>
      <c r="Y97" s="2">
        <f>ROUND(AVERAGE(B97:U97), 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636</v>
      </c>
      <c r="C98" s="2">
        <v>5900</v>
      </c>
      <c r="D98" s="2">
        <v>5825</v>
      </c>
      <c r="E98" t="s">
        <v>636</v>
      </c>
      <c r="F98" s="2">
        <v>5950</v>
      </c>
      <c r="G98" t="s">
        <v>636</v>
      </c>
      <c r="H98" s="2">
        <v>6000</v>
      </c>
      <c r="I98" s="2">
        <v>6000</v>
      </c>
      <c r="J98" s="2">
        <v>6000</v>
      </c>
      <c r="K98" t="s">
        <v>636</v>
      </c>
      <c r="L98" t="s">
        <v>636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636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636</v>
      </c>
      <c r="C99" s="2">
        <v>5850</v>
      </c>
      <c r="D99" s="2">
        <v>5775</v>
      </c>
      <c r="E99" t="s">
        <v>636</v>
      </c>
      <c r="F99" s="2">
        <v>5900</v>
      </c>
      <c r="G99" t="s">
        <v>636</v>
      </c>
      <c r="H99" s="2">
        <v>5950</v>
      </c>
      <c r="I99" s="2">
        <v>5750</v>
      </c>
      <c r="J99" s="2">
        <v>5900</v>
      </c>
      <c r="K99" t="s">
        <v>636</v>
      </c>
      <c r="L99" t="s">
        <v>636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636</v>
      </c>
      <c r="T99" s="2">
        <v>6000</v>
      </c>
      <c r="U99" s="2">
        <v>5625</v>
      </c>
      <c r="Y99" s="2">
        <f>ROUND(AVERAGE(B99:U99), 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636</v>
      </c>
      <c r="C100" s="2">
        <v>5850</v>
      </c>
      <c r="D100" s="2">
        <v>5733</v>
      </c>
      <c r="E100" t="s">
        <v>636</v>
      </c>
      <c r="F100" s="2">
        <v>5850</v>
      </c>
      <c r="G100" t="s">
        <v>636</v>
      </c>
      <c r="H100" s="2">
        <v>5900</v>
      </c>
      <c r="I100" s="2">
        <v>5750</v>
      </c>
      <c r="J100" s="2">
        <v>5850</v>
      </c>
      <c r="K100" t="s">
        <v>636</v>
      </c>
      <c r="L100" t="s">
        <v>636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636</v>
      </c>
      <c r="T100" s="2">
        <v>6000</v>
      </c>
      <c r="U100" s="2">
        <v>5600</v>
      </c>
      <c r="Y100" s="2">
        <f>ROUND(AVERAGE(B100:U100), 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636</v>
      </c>
      <c r="C101" s="2">
        <v>5850</v>
      </c>
      <c r="D101" s="2">
        <v>5733</v>
      </c>
      <c r="E101" t="s">
        <v>636</v>
      </c>
      <c r="F101" s="2">
        <v>5800</v>
      </c>
      <c r="G101" t="s">
        <v>636</v>
      </c>
      <c r="H101" s="2">
        <v>5900</v>
      </c>
      <c r="I101" s="2">
        <v>5750</v>
      </c>
      <c r="J101" s="2">
        <v>5850</v>
      </c>
      <c r="K101" t="s">
        <v>636</v>
      </c>
      <c r="L101" t="s">
        <v>636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636</v>
      </c>
      <c r="T101" s="2">
        <v>6000</v>
      </c>
      <c r="U101" s="2">
        <v>5550</v>
      </c>
      <c r="Y101" s="2">
        <f>ROUND(AVERAGE(B101:U101), 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636</v>
      </c>
      <c r="C102" s="2">
        <v>5850</v>
      </c>
      <c r="D102" s="2">
        <v>5740</v>
      </c>
      <c r="E102" t="s">
        <v>636</v>
      </c>
      <c r="F102" s="2">
        <v>5800</v>
      </c>
      <c r="G102" t="s">
        <v>636</v>
      </c>
      <c r="H102" s="2">
        <v>5900</v>
      </c>
      <c r="I102" s="2">
        <v>5750</v>
      </c>
      <c r="J102" s="2">
        <v>5850</v>
      </c>
      <c r="K102" t="s">
        <v>636</v>
      </c>
      <c r="L102" t="s">
        <v>636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636</v>
      </c>
      <c r="T102" s="2">
        <v>6000</v>
      </c>
      <c r="U102" s="2">
        <v>5525</v>
      </c>
      <c r="Y102" s="2">
        <f>ROUND(AVERAGE(B102:U102), 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636</v>
      </c>
      <c r="C103" s="2">
        <v>5800</v>
      </c>
      <c r="D103" s="2">
        <v>5688</v>
      </c>
      <c r="E103" t="s">
        <v>636</v>
      </c>
      <c r="F103" s="2">
        <v>5750</v>
      </c>
      <c r="G103" t="s">
        <v>636</v>
      </c>
      <c r="H103" s="2">
        <v>5900</v>
      </c>
      <c r="I103" s="2">
        <v>5750</v>
      </c>
      <c r="J103" s="2">
        <v>5850</v>
      </c>
      <c r="K103" t="s">
        <v>636</v>
      </c>
      <c r="L103" t="s">
        <v>636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636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636</v>
      </c>
      <c r="C104" s="2">
        <v>5800</v>
      </c>
      <c r="D104" s="2">
        <v>5688</v>
      </c>
      <c r="E104" t="s">
        <v>636</v>
      </c>
      <c r="F104" s="2">
        <v>5750</v>
      </c>
      <c r="G104" t="s">
        <v>636</v>
      </c>
      <c r="H104" s="2">
        <v>5850</v>
      </c>
      <c r="I104" s="2">
        <v>5750</v>
      </c>
      <c r="J104" s="2">
        <v>5850</v>
      </c>
      <c r="K104" t="s">
        <v>636</v>
      </c>
      <c r="L104" t="s">
        <v>636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636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636</v>
      </c>
      <c r="C105" s="2">
        <v>5800</v>
      </c>
      <c r="D105" s="2">
        <v>5700</v>
      </c>
      <c r="E105" t="s">
        <v>636</v>
      </c>
      <c r="F105" s="2">
        <v>5750</v>
      </c>
      <c r="G105" t="s">
        <v>636</v>
      </c>
      <c r="H105" s="2">
        <v>5800</v>
      </c>
      <c r="I105" s="2">
        <v>5750</v>
      </c>
      <c r="J105" s="2">
        <v>5850</v>
      </c>
      <c r="K105" t="s">
        <v>636</v>
      </c>
      <c r="L105" t="s">
        <v>636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636</v>
      </c>
      <c r="T105" s="2">
        <v>6000</v>
      </c>
      <c r="U105" s="2">
        <v>5650</v>
      </c>
      <c r="Y105" s="2">
        <f>ROUND(AVERAGE(B105:U105), 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636</v>
      </c>
      <c r="C106" s="2">
        <v>5800</v>
      </c>
      <c r="D106" s="2">
        <v>5710</v>
      </c>
      <c r="E106" t="s">
        <v>636</v>
      </c>
      <c r="F106" s="2">
        <v>5700</v>
      </c>
      <c r="G106" t="s">
        <v>636</v>
      </c>
      <c r="H106" s="2">
        <v>5800</v>
      </c>
      <c r="I106" s="2">
        <v>5750</v>
      </c>
      <c r="J106" s="2">
        <v>5850</v>
      </c>
      <c r="K106" t="s">
        <v>636</v>
      </c>
      <c r="L106" t="s">
        <v>636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636</v>
      </c>
      <c r="T106" s="2">
        <v>6000</v>
      </c>
      <c r="U106" s="2">
        <v>5625</v>
      </c>
      <c r="Y106" s="2">
        <f>ROUND(AVERAGE(B106:U106), 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636</v>
      </c>
      <c r="C107" s="2">
        <v>5800</v>
      </c>
      <c r="D107" s="2">
        <v>5800</v>
      </c>
      <c r="E107" t="s">
        <v>636</v>
      </c>
      <c r="F107" s="2">
        <v>5650</v>
      </c>
      <c r="G107" t="s">
        <v>636</v>
      </c>
      <c r="H107" s="2">
        <v>5700</v>
      </c>
      <c r="I107" s="2">
        <v>5750</v>
      </c>
      <c r="J107" s="2">
        <v>5800</v>
      </c>
      <c r="K107" t="s">
        <v>636</v>
      </c>
      <c r="L107" t="s">
        <v>636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636</v>
      </c>
      <c r="T107" s="2">
        <v>6000</v>
      </c>
      <c r="U107" s="2">
        <v>5600</v>
      </c>
      <c r="Y107" s="2">
        <f>ROUND(AVERAGE(B107:U107), 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636</v>
      </c>
      <c r="C108" s="2">
        <v>5800</v>
      </c>
      <c r="D108" s="2">
        <v>5800</v>
      </c>
      <c r="E108" t="s">
        <v>636</v>
      </c>
      <c r="F108" s="2">
        <v>5650</v>
      </c>
      <c r="G108" t="s">
        <v>636</v>
      </c>
      <c r="H108" s="2">
        <v>5700</v>
      </c>
      <c r="I108" s="2">
        <v>5750</v>
      </c>
      <c r="J108" s="2">
        <v>5800</v>
      </c>
      <c r="K108" t="s">
        <v>636</v>
      </c>
      <c r="L108" t="s">
        <v>636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636</v>
      </c>
      <c r="T108" s="2">
        <v>6000</v>
      </c>
      <c r="U108" s="2">
        <v>5550</v>
      </c>
      <c r="Y108" s="2">
        <f>ROUND(AVERAGE(B108:U108), 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636</v>
      </c>
      <c r="C109" s="2">
        <v>5850</v>
      </c>
      <c r="D109" s="2">
        <v>5850</v>
      </c>
      <c r="E109" t="s">
        <v>636</v>
      </c>
      <c r="F109" s="2">
        <v>5700</v>
      </c>
      <c r="G109" t="s">
        <v>636</v>
      </c>
      <c r="H109" s="2">
        <v>5700</v>
      </c>
      <c r="I109" s="2">
        <v>5750</v>
      </c>
      <c r="J109" s="2">
        <v>5800</v>
      </c>
      <c r="K109" t="s">
        <v>636</v>
      </c>
      <c r="L109" t="s">
        <v>636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636</v>
      </c>
      <c r="T109" s="2">
        <v>6000</v>
      </c>
      <c r="U109" t="s">
        <v>636</v>
      </c>
      <c r="Y109" s="2">
        <f>ROUND(AVERAGE(B109:U109), 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636</v>
      </c>
      <c r="C110" s="2">
        <v>5850</v>
      </c>
      <c r="D110" s="2">
        <v>5808</v>
      </c>
      <c r="E110" t="s">
        <v>636</v>
      </c>
      <c r="F110" s="2">
        <v>5650</v>
      </c>
      <c r="G110" t="s">
        <v>636</v>
      </c>
      <c r="H110" s="2">
        <v>5700</v>
      </c>
      <c r="I110" s="2">
        <v>5750</v>
      </c>
      <c r="J110" s="2">
        <v>5800</v>
      </c>
      <c r="K110" t="s">
        <v>636</v>
      </c>
      <c r="L110" t="s">
        <v>636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636</v>
      </c>
      <c r="T110" s="2">
        <v>6000</v>
      </c>
      <c r="U110" s="2">
        <v>5500</v>
      </c>
      <c r="Y110" s="2">
        <f>ROUND(AVERAGE(B110:U110), 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636</v>
      </c>
      <c r="C111" s="2">
        <v>5800</v>
      </c>
      <c r="D111" s="2">
        <v>5758</v>
      </c>
      <c r="E111" t="s">
        <v>636</v>
      </c>
      <c r="F111" s="2">
        <v>5650</v>
      </c>
      <c r="G111" t="s">
        <v>636</v>
      </c>
      <c r="H111" s="2">
        <v>5700</v>
      </c>
      <c r="I111" s="2">
        <v>5750</v>
      </c>
      <c r="J111" s="2">
        <v>5800</v>
      </c>
      <c r="K111" t="s">
        <v>636</v>
      </c>
      <c r="L111" t="s">
        <v>636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636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636</v>
      </c>
      <c r="C112" s="2">
        <v>5800</v>
      </c>
      <c r="D112" s="2">
        <v>5617</v>
      </c>
      <c r="E112" t="s">
        <v>636</v>
      </c>
      <c r="F112" s="2">
        <v>5650</v>
      </c>
      <c r="G112" t="s">
        <v>636</v>
      </c>
      <c r="H112" s="2">
        <v>5700</v>
      </c>
      <c r="I112" s="2">
        <v>5750</v>
      </c>
      <c r="J112" s="2">
        <v>5800</v>
      </c>
      <c r="K112" t="s">
        <v>636</v>
      </c>
      <c r="L112" t="s">
        <v>636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636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636</v>
      </c>
      <c r="C113" s="2">
        <v>5700</v>
      </c>
      <c r="D113" s="2">
        <v>5675</v>
      </c>
      <c r="E113" t="s">
        <v>636</v>
      </c>
      <c r="F113" s="2">
        <v>5650</v>
      </c>
      <c r="G113" t="s">
        <v>636</v>
      </c>
      <c r="H113" s="2">
        <v>5700</v>
      </c>
      <c r="I113" s="2">
        <v>5750</v>
      </c>
      <c r="J113" s="2">
        <v>5800</v>
      </c>
      <c r="K113" t="s">
        <v>636</v>
      </c>
      <c r="L113" t="s">
        <v>636</v>
      </c>
      <c r="M113" s="2">
        <v>5687</v>
      </c>
      <c r="N113" t="s">
        <v>636</v>
      </c>
      <c r="O113" s="2">
        <v>5650</v>
      </c>
      <c r="P113" s="2">
        <v>5700</v>
      </c>
      <c r="Q113" s="2">
        <v>5700</v>
      </c>
      <c r="R113" s="2">
        <v>5850</v>
      </c>
      <c r="S113" t="s">
        <v>636</v>
      </c>
      <c r="T113" s="2">
        <v>6000</v>
      </c>
      <c r="U113" s="2">
        <v>5450</v>
      </c>
      <c r="Y113" s="2">
        <f>ROUND(AVERAGE(B113:U113), 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636</v>
      </c>
      <c r="C114" s="2">
        <v>5700</v>
      </c>
      <c r="D114" s="2">
        <v>5675</v>
      </c>
      <c r="E114" t="s">
        <v>636</v>
      </c>
      <c r="F114" s="2">
        <v>5600</v>
      </c>
      <c r="G114" t="s">
        <v>636</v>
      </c>
      <c r="H114" s="2">
        <v>5700</v>
      </c>
      <c r="I114" t="s">
        <v>636</v>
      </c>
      <c r="J114" s="2">
        <v>5800</v>
      </c>
      <c r="K114" t="s">
        <v>636</v>
      </c>
      <c r="L114" t="s">
        <v>636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636</v>
      </c>
      <c r="T114" s="2">
        <v>5900</v>
      </c>
      <c r="U114" s="2">
        <v>5500</v>
      </c>
      <c r="Y114" s="2">
        <f>ROUND(AVERAGE(B114:U114), 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636</v>
      </c>
      <c r="C115" s="2">
        <v>5700</v>
      </c>
      <c r="D115" s="2">
        <v>5690</v>
      </c>
      <c r="E115" t="s">
        <v>636</v>
      </c>
      <c r="F115" s="2">
        <v>5550</v>
      </c>
      <c r="G115" t="s">
        <v>636</v>
      </c>
      <c r="H115" s="2">
        <v>5700</v>
      </c>
      <c r="I115" s="2">
        <v>5750</v>
      </c>
      <c r="J115" s="2">
        <v>5750</v>
      </c>
      <c r="K115" t="s">
        <v>636</v>
      </c>
      <c r="L115" t="s">
        <v>636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636</v>
      </c>
      <c r="T115" s="2">
        <v>5900</v>
      </c>
      <c r="U115" s="2">
        <v>5450</v>
      </c>
      <c r="Y115" s="2">
        <f>ROUND(AVERAGE(B115:U115), 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636</v>
      </c>
      <c r="C116" s="2">
        <v>5700</v>
      </c>
      <c r="D116" s="2">
        <v>5690</v>
      </c>
      <c r="E116" t="s">
        <v>636</v>
      </c>
      <c r="F116" s="2">
        <v>5500</v>
      </c>
      <c r="G116" t="s">
        <v>636</v>
      </c>
      <c r="H116" s="2">
        <v>5650</v>
      </c>
      <c r="I116" s="2">
        <v>5750</v>
      </c>
      <c r="J116" s="2">
        <v>5700</v>
      </c>
      <c r="K116" t="s">
        <v>636</v>
      </c>
      <c r="L116" t="s">
        <v>636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636</v>
      </c>
      <c r="T116" s="2">
        <v>5750</v>
      </c>
      <c r="U116" s="2">
        <v>5450</v>
      </c>
      <c r="Y116" s="2">
        <f>ROUND(AVERAGE(B116:U116), 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636</v>
      </c>
      <c r="C117" s="2">
        <v>5650</v>
      </c>
      <c r="D117" s="2">
        <v>5675</v>
      </c>
      <c r="E117" t="s">
        <v>636</v>
      </c>
      <c r="F117" s="2">
        <v>5700</v>
      </c>
      <c r="G117" t="s">
        <v>636</v>
      </c>
      <c r="H117" s="2">
        <v>5600</v>
      </c>
      <c r="I117" s="2">
        <v>5750</v>
      </c>
      <c r="J117" s="2">
        <v>5700</v>
      </c>
      <c r="K117" t="s">
        <v>636</v>
      </c>
      <c r="L117" t="s">
        <v>636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636</v>
      </c>
      <c r="T117" s="2">
        <v>5750</v>
      </c>
      <c r="U117" s="2">
        <v>5400</v>
      </c>
      <c r="Y117" s="2">
        <f>ROUND(AVERAGE(B117:U117), 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636</v>
      </c>
      <c r="C118" s="2">
        <v>5650</v>
      </c>
      <c r="D118" s="2">
        <v>5520</v>
      </c>
      <c r="E118" t="s">
        <v>636</v>
      </c>
      <c r="F118" s="2">
        <v>5650</v>
      </c>
      <c r="G118" t="s">
        <v>636</v>
      </c>
      <c r="H118" s="2">
        <v>5550</v>
      </c>
      <c r="I118" s="2">
        <v>5750</v>
      </c>
      <c r="J118" s="2">
        <v>5700</v>
      </c>
      <c r="K118" t="s">
        <v>636</v>
      </c>
      <c r="L118" t="s">
        <v>636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636</v>
      </c>
      <c r="T118" s="2">
        <v>5600</v>
      </c>
      <c r="U118" s="2">
        <v>5400</v>
      </c>
      <c r="Y118" s="2">
        <f>ROUND(AVERAGE(B118:U118), 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636</v>
      </c>
      <c r="C119" s="2">
        <v>5650</v>
      </c>
      <c r="D119" s="2">
        <v>5517</v>
      </c>
      <c r="E119" t="s">
        <v>636</v>
      </c>
      <c r="F119" s="2">
        <v>5600</v>
      </c>
      <c r="G119" t="s">
        <v>636</v>
      </c>
      <c r="H119" s="2">
        <v>5500</v>
      </c>
      <c r="I119" s="2">
        <v>5750</v>
      </c>
      <c r="J119" s="2">
        <v>5650</v>
      </c>
      <c r="K119" t="s">
        <v>636</v>
      </c>
      <c r="L119" t="s">
        <v>636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636</v>
      </c>
      <c r="T119" s="2">
        <v>5600</v>
      </c>
      <c r="U119" s="2">
        <v>5425</v>
      </c>
      <c r="Y119" s="2">
        <f>ROUND(AVERAGE(B119:U119), 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636</v>
      </c>
      <c r="C120" s="2">
        <v>5650</v>
      </c>
      <c r="D120" s="2">
        <v>5517</v>
      </c>
      <c r="E120" t="s">
        <v>636</v>
      </c>
      <c r="F120" s="2">
        <v>5500</v>
      </c>
      <c r="G120" t="s">
        <v>636</v>
      </c>
      <c r="H120" s="2">
        <v>5500</v>
      </c>
      <c r="I120" s="2">
        <v>5750</v>
      </c>
      <c r="J120" s="2">
        <v>5650</v>
      </c>
      <c r="K120" t="s">
        <v>636</v>
      </c>
      <c r="L120" t="s">
        <v>636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636</v>
      </c>
      <c r="T120" s="2">
        <v>5600</v>
      </c>
      <c r="U120" s="2">
        <v>5400</v>
      </c>
      <c r="Y120" s="2">
        <f>ROUND(AVERAGE(B120:U120), 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636</v>
      </c>
      <c r="C121" s="2">
        <v>5650</v>
      </c>
      <c r="D121" s="2">
        <v>5517</v>
      </c>
      <c r="E121" t="s">
        <v>636</v>
      </c>
      <c r="F121" s="2">
        <v>5500</v>
      </c>
      <c r="G121" t="s">
        <v>636</v>
      </c>
      <c r="H121" s="2">
        <v>5500</v>
      </c>
      <c r="I121" s="2">
        <v>5750</v>
      </c>
      <c r="J121" s="2">
        <v>5650</v>
      </c>
      <c r="K121" t="s">
        <v>636</v>
      </c>
      <c r="L121" t="s">
        <v>636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636</v>
      </c>
      <c r="T121" s="2">
        <v>5600</v>
      </c>
      <c r="U121" s="2">
        <v>5375</v>
      </c>
      <c r="Y121" s="2">
        <f>ROUND(AVERAGE(B121:U121), 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636</v>
      </c>
      <c r="C122" s="2">
        <v>5650</v>
      </c>
      <c r="D122" s="2">
        <v>5517</v>
      </c>
      <c r="E122" t="s">
        <v>636</v>
      </c>
      <c r="F122" s="2">
        <v>5400</v>
      </c>
      <c r="G122" t="s">
        <v>636</v>
      </c>
      <c r="H122" s="2">
        <v>5500</v>
      </c>
      <c r="I122" s="2">
        <v>5750</v>
      </c>
      <c r="J122" s="2">
        <v>5600</v>
      </c>
      <c r="K122" t="s">
        <v>636</v>
      </c>
      <c r="L122" t="s">
        <v>636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636</v>
      </c>
      <c r="T122" s="2">
        <v>5600</v>
      </c>
      <c r="U122" s="2">
        <v>5350</v>
      </c>
      <c r="Y122" s="2">
        <f>ROUND(AVERAGE(B122:U122), 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636</v>
      </c>
      <c r="C123" s="2">
        <v>5500</v>
      </c>
      <c r="D123" s="2">
        <v>5500</v>
      </c>
      <c r="E123" t="s">
        <v>636</v>
      </c>
      <c r="F123" s="2">
        <v>5400</v>
      </c>
      <c r="G123" t="s">
        <v>636</v>
      </c>
      <c r="H123" s="2">
        <v>5500</v>
      </c>
      <c r="I123" s="2">
        <v>5750</v>
      </c>
      <c r="J123" s="2">
        <v>5600</v>
      </c>
      <c r="K123" t="s">
        <v>636</v>
      </c>
      <c r="L123" t="s">
        <v>636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636</v>
      </c>
      <c r="T123" s="2">
        <v>5600</v>
      </c>
      <c r="U123" s="2">
        <v>5400</v>
      </c>
      <c r="Y123" s="2">
        <f>ROUND(AVERAGE(B123:U123), 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636</v>
      </c>
      <c r="C124" s="2">
        <v>5500</v>
      </c>
      <c r="D124" s="2">
        <v>5500</v>
      </c>
      <c r="E124" t="s">
        <v>636</v>
      </c>
      <c r="F124" s="2">
        <v>5400</v>
      </c>
      <c r="G124" t="s">
        <v>636</v>
      </c>
      <c r="H124" s="2">
        <v>5500</v>
      </c>
      <c r="I124" s="2">
        <v>5750</v>
      </c>
      <c r="J124" s="2">
        <v>5550</v>
      </c>
      <c r="K124" t="s">
        <v>636</v>
      </c>
      <c r="L124" t="s">
        <v>636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636</v>
      </c>
      <c r="T124" s="2">
        <v>5600</v>
      </c>
      <c r="U124" s="2">
        <v>5350</v>
      </c>
      <c r="Y124" s="2">
        <f>ROUND(AVERAGE(B124:U124), 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636</v>
      </c>
      <c r="C125" s="2">
        <v>5500</v>
      </c>
      <c r="D125" s="2">
        <v>5500</v>
      </c>
      <c r="E125" t="s">
        <v>636</v>
      </c>
      <c r="F125" s="2">
        <v>5400</v>
      </c>
      <c r="G125" t="s">
        <v>636</v>
      </c>
      <c r="H125" s="2">
        <v>5475</v>
      </c>
      <c r="I125" s="2">
        <v>5750</v>
      </c>
      <c r="J125" s="2">
        <v>5500</v>
      </c>
      <c r="K125" t="s">
        <v>636</v>
      </c>
      <c r="L125" t="s">
        <v>636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636</v>
      </c>
      <c r="T125" s="2">
        <v>5600</v>
      </c>
      <c r="U125" s="2">
        <v>5325</v>
      </c>
      <c r="Y125" s="2">
        <f>ROUND(AVERAGE(B125:U125), 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636</v>
      </c>
      <c r="C126" s="2">
        <v>5500</v>
      </c>
      <c r="D126" s="2">
        <v>5500</v>
      </c>
      <c r="E126" t="s">
        <v>636</v>
      </c>
      <c r="F126" s="2">
        <v>5500</v>
      </c>
      <c r="G126" t="s">
        <v>636</v>
      </c>
      <c r="H126" s="2">
        <v>5475</v>
      </c>
      <c r="I126" s="2">
        <v>5750</v>
      </c>
      <c r="J126" s="2">
        <v>5500</v>
      </c>
      <c r="K126" t="s">
        <v>636</v>
      </c>
      <c r="L126" t="s">
        <v>636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636</v>
      </c>
      <c r="T126" s="3">
        <v>6000</v>
      </c>
      <c r="U126" t="s">
        <v>636</v>
      </c>
      <c r="Y126" s="2">
        <f>ROUND(AVERAGE(B126:U126), 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636</v>
      </c>
      <c r="C127" s="2">
        <v>5500</v>
      </c>
      <c r="D127" s="2">
        <v>5500</v>
      </c>
      <c r="E127" t="s">
        <v>636</v>
      </c>
      <c r="F127" s="2">
        <v>5500</v>
      </c>
      <c r="G127" t="s">
        <v>636</v>
      </c>
      <c r="H127" s="2">
        <v>5450</v>
      </c>
      <c r="I127" s="2">
        <v>5750</v>
      </c>
      <c r="J127" s="2">
        <v>5500</v>
      </c>
      <c r="K127" t="s">
        <v>636</v>
      </c>
      <c r="L127" t="s">
        <v>636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636</v>
      </c>
      <c r="T127" s="2">
        <v>6000</v>
      </c>
      <c r="U127" s="2">
        <v>6500</v>
      </c>
      <c r="Y127" s="2">
        <f>ROUND(AVERAGE(B127:U127), 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636</v>
      </c>
      <c r="C128" s="2">
        <v>5500</v>
      </c>
      <c r="D128" s="2">
        <v>5500</v>
      </c>
      <c r="E128" t="s">
        <v>636</v>
      </c>
      <c r="F128" s="2">
        <v>5500</v>
      </c>
      <c r="G128" t="s">
        <v>636</v>
      </c>
      <c r="H128" s="2">
        <v>5450</v>
      </c>
      <c r="I128" s="2">
        <v>5750</v>
      </c>
      <c r="J128" s="2">
        <v>5550</v>
      </c>
      <c r="K128" t="s">
        <v>636</v>
      </c>
      <c r="L128" t="s">
        <v>636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636</v>
      </c>
      <c r="T128" s="2">
        <v>6000</v>
      </c>
      <c r="U128" s="2">
        <v>6500</v>
      </c>
      <c r="Y128" s="2">
        <f>ROUND(AVERAGE(B128:U128), 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636</v>
      </c>
      <c r="C129" s="2">
        <v>5500</v>
      </c>
      <c r="D129" s="2">
        <v>5500</v>
      </c>
      <c r="E129" t="s">
        <v>636</v>
      </c>
      <c r="F129" s="2">
        <v>5500</v>
      </c>
      <c r="G129" t="s">
        <v>636</v>
      </c>
      <c r="H129" s="2">
        <v>5450</v>
      </c>
      <c r="I129" s="2">
        <v>5750</v>
      </c>
      <c r="J129" s="2">
        <v>5600</v>
      </c>
      <c r="K129" t="s">
        <v>636</v>
      </c>
      <c r="L129" t="s">
        <v>636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636</v>
      </c>
      <c r="T129" s="2">
        <v>6000</v>
      </c>
      <c r="U129" s="3">
        <v>5450</v>
      </c>
      <c r="Y129" s="2">
        <f>ROUND(AVERAGE(B129:U129), 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636</v>
      </c>
      <c r="C130" s="2">
        <v>5500</v>
      </c>
      <c r="D130" s="2">
        <v>5500</v>
      </c>
      <c r="E130" t="s">
        <v>636</v>
      </c>
      <c r="F130" s="2">
        <v>5500</v>
      </c>
      <c r="G130" t="s">
        <v>636</v>
      </c>
      <c r="H130" s="2">
        <v>5450</v>
      </c>
      <c r="I130" s="2">
        <v>5750</v>
      </c>
      <c r="J130" s="2">
        <v>5600</v>
      </c>
      <c r="K130" t="s">
        <v>636</v>
      </c>
      <c r="L130" t="s">
        <v>636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636</v>
      </c>
      <c r="T130" s="2">
        <v>6200</v>
      </c>
      <c r="U130" s="2">
        <v>5425</v>
      </c>
      <c r="Y130" s="2">
        <f>ROUND(AVERAGE(B130:U130), 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636</v>
      </c>
      <c r="C131" s="2">
        <v>5500</v>
      </c>
      <c r="D131" s="2">
        <v>5500</v>
      </c>
      <c r="E131" t="s">
        <v>636</v>
      </c>
      <c r="F131" s="2">
        <v>5500</v>
      </c>
      <c r="G131" t="s">
        <v>636</v>
      </c>
      <c r="H131" s="2">
        <v>5450</v>
      </c>
      <c r="I131" s="2">
        <v>5750</v>
      </c>
      <c r="J131" s="2">
        <v>5600</v>
      </c>
      <c r="K131" t="s">
        <v>636</v>
      </c>
      <c r="L131" t="s">
        <v>636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636</v>
      </c>
      <c r="T131" s="2">
        <v>6200</v>
      </c>
      <c r="U131" s="2">
        <v>5500</v>
      </c>
      <c r="Y131" s="2">
        <f>ROUND(AVERAGE(B131:U131), 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636</v>
      </c>
      <c r="C132" s="2">
        <v>5500</v>
      </c>
      <c r="D132" s="2">
        <v>5500</v>
      </c>
      <c r="E132" t="s">
        <v>636</v>
      </c>
      <c r="F132" s="2">
        <v>5500</v>
      </c>
      <c r="G132" t="s">
        <v>636</v>
      </c>
      <c r="H132" s="2">
        <v>5450</v>
      </c>
      <c r="I132" s="2">
        <v>5750</v>
      </c>
      <c r="J132" s="2">
        <v>5600</v>
      </c>
      <c r="K132" t="s">
        <v>636</v>
      </c>
      <c r="L132" t="s">
        <v>636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636</v>
      </c>
      <c r="T132" s="2">
        <v>6200</v>
      </c>
      <c r="U132" s="2">
        <v>5525</v>
      </c>
      <c r="Y132" s="2">
        <f>ROUND(AVERAGE(B132:U132), 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636</v>
      </c>
      <c r="C133" s="2">
        <v>5500</v>
      </c>
      <c r="D133" s="2">
        <v>5500</v>
      </c>
      <c r="E133" t="s">
        <v>636</v>
      </c>
      <c r="F133" s="2">
        <v>5500</v>
      </c>
      <c r="G133" t="s">
        <v>636</v>
      </c>
      <c r="H133" s="2">
        <v>5500</v>
      </c>
      <c r="I133" s="2">
        <v>5650</v>
      </c>
      <c r="J133" s="2">
        <v>5600</v>
      </c>
      <c r="K133" t="s">
        <v>636</v>
      </c>
      <c r="L133" t="s">
        <v>636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636</v>
      </c>
      <c r="T133" s="2">
        <v>6200</v>
      </c>
      <c r="U133" s="2">
        <v>5500</v>
      </c>
      <c r="Y133" s="2">
        <f>ROUND(AVERAGE(B133:U133), 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636</v>
      </c>
      <c r="C134" s="2">
        <v>5500</v>
      </c>
      <c r="D134" s="2">
        <v>5500</v>
      </c>
      <c r="E134" t="s">
        <v>636</v>
      </c>
      <c r="F134" s="2">
        <v>5400</v>
      </c>
      <c r="G134" t="s">
        <v>636</v>
      </c>
      <c r="H134" s="2">
        <v>5500</v>
      </c>
      <c r="I134" s="2">
        <v>5650</v>
      </c>
      <c r="J134" s="2">
        <v>5600</v>
      </c>
      <c r="K134" t="s">
        <v>636</v>
      </c>
      <c r="L134" t="s">
        <v>636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636</v>
      </c>
      <c r="T134" s="2">
        <v>6200</v>
      </c>
      <c r="U134" s="2">
        <v>5525</v>
      </c>
      <c r="Y134" s="2">
        <f>ROUND(AVERAGE(B134:U134), 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636</v>
      </c>
      <c r="C135" s="2">
        <v>5500</v>
      </c>
      <c r="D135" s="2">
        <v>5500</v>
      </c>
      <c r="E135" t="s">
        <v>636</v>
      </c>
      <c r="F135" s="3">
        <v>6000</v>
      </c>
      <c r="G135" t="s">
        <v>636</v>
      </c>
      <c r="H135" s="2">
        <v>5500</v>
      </c>
      <c r="I135" s="2">
        <v>5650</v>
      </c>
      <c r="J135" s="2">
        <v>5800</v>
      </c>
      <c r="K135" t="s">
        <v>636</v>
      </c>
      <c r="L135" t="s">
        <v>636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636</v>
      </c>
      <c r="T135" s="2">
        <v>6500</v>
      </c>
      <c r="U135" s="2">
        <v>5500</v>
      </c>
      <c r="Y135" s="2">
        <f>ROUND(AVERAGE(B135:U135), 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636</v>
      </c>
      <c r="C136" s="2">
        <v>5500</v>
      </c>
      <c r="D136" s="2">
        <v>5583</v>
      </c>
      <c r="E136" t="s">
        <v>636</v>
      </c>
      <c r="F136" s="2">
        <v>6000</v>
      </c>
      <c r="G136" t="s">
        <v>636</v>
      </c>
      <c r="H136" s="2">
        <v>5550</v>
      </c>
      <c r="I136" s="2">
        <v>5650</v>
      </c>
      <c r="J136" s="2">
        <v>5800</v>
      </c>
      <c r="K136" t="s">
        <v>636</v>
      </c>
      <c r="L136" t="s">
        <v>636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636</v>
      </c>
      <c r="T136" s="2">
        <v>6500</v>
      </c>
      <c r="U136" s="2">
        <v>5475</v>
      </c>
      <c r="Y136" s="2">
        <f>ROUND(AVERAGE(B136:U136), 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636</v>
      </c>
      <c r="C137" s="2">
        <v>5750</v>
      </c>
      <c r="D137" s="3">
        <v>6175</v>
      </c>
      <c r="E137" t="s">
        <v>636</v>
      </c>
      <c r="F137" s="2">
        <v>5900</v>
      </c>
      <c r="G137" t="s">
        <v>636</v>
      </c>
      <c r="H137" s="2">
        <v>5575</v>
      </c>
      <c r="I137" s="2">
        <v>5650</v>
      </c>
      <c r="J137" s="2">
        <v>5800</v>
      </c>
      <c r="K137" t="s">
        <v>636</v>
      </c>
      <c r="L137" t="s">
        <v>636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636</v>
      </c>
      <c r="S137" t="s">
        <v>636</v>
      </c>
      <c r="T137" s="2">
        <v>6500</v>
      </c>
      <c r="U137" s="2">
        <v>5500</v>
      </c>
      <c r="Y137" s="2">
        <f>ROUND(AVERAGE(B137:U137), 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636</v>
      </c>
      <c r="C138" s="2">
        <v>5750</v>
      </c>
      <c r="D138" s="2">
        <v>6150</v>
      </c>
      <c r="E138" t="s">
        <v>636</v>
      </c>
      <c r="F138" s="2">
        <v>5900</v>
      </c>
      <c r="G138" t="s">
        <v>636</v>
      </c>
      <c r="H138" s="2">
        <v>5650</v>
      </c>
      <c r="I138" s="2">
        <v>5650</v>
      </c>
      <c r="J138" s="2">
        <v>5800</v>
      </c>
      <c r="K138" t="s">
        <v>636</v>
      </c>
      <c r="L138" t="s">
        <v>636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636</v>
      </c>
      <c r="S138" t="s">
        <v>636</v>
      </c>
      <c r="T138" s="2">
        <v>6500</v>
      </c>
      <c r="U138" s="2">
        <v>5600</v>
      </c>
      <c r="Y138" s="2">
        <f>ROUND(AVERAGE(B138:U138), 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636</v>
      </c>
      <c r="C139" s="2">
        <v>5750</v>
      </c>
      <c r="D139" s="2">
        <v>6167</v>
      </c>
      <c r="E139" t="s">
        <v>636</v>
      </c>
      <c r="F139" s="3">
        <v>6200</v>
      </c>
      <c r="G139" t="s">
        <v>636</v>
      </c>
      <c r="H139" s="2">
        <v>5675</v>
      </c>
      <c r="I139" s="2">
        <v>5650</v>
      </c>
      <c r="J139" s="2">
        <v>5800</v>
      </c>
      <c r="K139" t="s">
        <v>636</v>
      </c>
      <c r="L139" t="s">
        <v>636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636</v>
      </c>
      <c r="T139" s="2">
        <v>6600</v>
      </c>
      <c r="U139" s="2">
        <v>5700</v>
      </c>
      <c r="Y139" s="2">
        <f>ROUND(AVERAGE(B139:U139), 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636</v>
      </c>
      <c r="C140" s="2">
        <v>5750</v>
      </c>
      <c r="D140" s="2">
        <v>6167</v>
      </c>
      <c r="E140" t="s">
        <v>636</v>
      </c>
      <c r="F140" s="2">
        <v>6200</v>
      </c>
      <c r="G140" t="s">
        <v>636</v>
      </c>
      <c r="H140" s="2">
        <v>5700</v>
      </c>
      <c r="I140" s="2">
        <v>5650</v>
      </c>
      <c r="J140" s="2">
        <v>5850</v>
      </c>
      <c r="K140" t="s">
        <v>636</v>
      </c>
      <c r="L140" t="s">
        <v>636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636</v>
      </c>
      <c r="T140" s="2">
        <v>6600</v>
      </c>
      <c r="U140" s="2">
        <v>5800</v>
      </c>
      <c r="Y140" s="2">
        <f>ROUND(AVERAGE(B140:U140), 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636</v>
      </c>
      <c r="C141" s="2">
        <v>5900</v>
      </c>
      <c r="D141" s="2">
        <v>6208</v>
      </c>
      <c r="E141" t="s">
        <v>636</v>
      </c>
      <c r="F141" s="2">
        <v>6250</v>
      </c>
      <c r="G141" t="s">
        <v>636</v>
      </c>
      <c r="H141" s="2">
        <v>5725</v>
      </c>
      <c r="I141" s="2">
        <v>5650</v>
      </c>
      <c r="J141" s="2">
        <v>5900</v>
      </c>
      <c r="K141" t="s">
        <v>636</v>
      </c>
      <c r="L141" t="s">
        <v>636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636</v>
      </c>
      <c r="T141" s="2">
        <v>6600</v>
      </c>
      <c r="U141" s="2">
        <v>5850</v>
      </c>
      <c r="Y141" s="2">
        <f>ROUND(AVERAGE(B141:U141), 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636</v>
      </c>
      <c r="C142" s="2">
        <v>5900</v>
      </c>
      <c r="D142" s="2">
        <v>6208</v>
      </c>
      <c r="E142" t="s">
        <v>636</v>
      </c>
      <c r="F142" s="2">
        <v>6200</v>
      </c>
      <c r="G142" t="s">
        <v>636</v>
      </c>
      <c r="H142" s="2">
        <v>5775</v>
      </c>
      <c r="I142" s="2">
        <v>5750</v>
      </c>
      <c r="J142" s="2">
        <v>5900</v>
      </c>
      <c r="K142" t="s">
        <v>636</v>
      </c>
      <c r="L142" t="s">
        <v>636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636</v>
      </c>
      <c r="T142" s="2">
        <v>6500</v>
      </c>
      <c r="U142" s="2">
        <v>5900</v>
      </c>
      <c r="Y142" s="2">
        <f>ROUND(AVERAGE(B142:U142), 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636</v>
      </c>
      <c r="C143" s="2">
        <v>5950</v>
      </c>
      <c r="D143" s="2">
        <v>6208</v>
      </c>
      <c r="E143" t="s">
        <v>636</v>
      </c>
      <c r="F143" s="2">
        <v>6100</v>
      </c>
      <c r="G143" t="s">
        <v>636</v>
      </c>
      <c r="H143" s="2">
        <v>5800</v>
      </c>
      <c r="I143" s="2">
        <v>6000</v>
      </c>
      <c r="J143" s="2">
        <v>5900</v>
      </c>
      <c r="K143" t="s">
        <v>636</v>
      </c>
      <c r="L143" t="s">
        <v>636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636</v>
      </c>
      <c r="T143" s="2">
        <v>6600</v>
      </c>
      <c r="U143" s="2">
        <v>5925</v>
      </c>
      <c r="Y143" s="2">
        <f>ROUND(AVERAGE(B143:U143), 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636</v>
      </c>
      <c r="C144" s="2">
        <v>5950</v>
      </c>
      <c r="D144" s="2">
        <v>6214</v>
      </c>
      <c r="E144" t="s">
        <v>636</v>
      </c>
      <c r="F144" s="2">
        <v>6150</v>
      </c>
      <c r="G144" t="s">
        <v>636</v>
      </c>
      <c r="H144" s="2">
        <v>5850</v>
      </c>
      <c r="I144" s="2">
        <v>6000</v>
      </c>
      <c r="J144" s="2">
        <v>5950</v>
      </c>
      <c r="K144" t="s">
        <v>636</v>
      </c>
      <c r="L144" t="s">
        <v>636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636</v>
      </c>
      <c r="T144" s="2">
        <v>6750</v>
      </c>
      <c r="U144" s="2">
        <v>5925</v>
      </c>
      <c r="Y144" s="2">
        <f>ROUND(AVERAGE(B144:U144), 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636</v>
      </c>
      <c r="C145" s="2">
        <v>5950</v>
      </c>
      <c r="D145" s="2">
        <v>6217</v>
      </c>
      <c r="E145" t="s">
        <v>636</v>
      </c>
      <c r="F145" s="2">
        <v>6100</v>
      </c>
      <c r="G145" t="s">
        <v>636</v>
      </c>
      <c r="H145" s="2">
        <v>5900</v>
      </c>
      <c r="I145" s="2">
        <v>6000</v>
      </c>
      <c r="J145" s="2">
        <v>6000</v>
      </c>
      <c r="K145" t="s">
        <v>636</v>
      </c>
      <c r="L145" t="s">
        <v>636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636</v>
      </c>
      <c r="T145" s="2">
        <v>6750</v>
      </c>
      <c r="U145" s="2">
        <v>5950</v>
      </c>
      <c r="Y145" s="2">
        <f>ROUND(AVERAGE(B145:U145), 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636</v>
      </c>
      <c r="C146" s="2">
        <v>5950</v>
      </c>
      <c r="D146" s="2">
        <v>6217</v>
      </c>
      <c r="E146" t="s">
        <v>636</v>
      </c>
      <c r="F146" s="2">
        <v>6100</v>
      </c>
      <c r="G146" t="s">
        <v>636</v>
      </c>
      <c r="H146" s="2">
        <v>5950</v>
      </c>
      <c r="I146" s="2">
        <v>6000</v>
      </c>
      <c r="J146" s="2">
        <v>6000</v>
      </c>
      <c r="K146" t="s">
        <v>636</v>
      </c>
      <c r="L146" t="s">
        <v>636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636</v>
      </c>
      <c r="T146" s="2">
        <v>6750</v>
      </c>
      <c r="U146" s="2">
        <v>6000</v>
      </c>
      <c r="Y146" s="2">
        <f>ROUND(AVERAGE(B146:U146), 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636</v>
      </c>
      <c r="C147" s="2">
        <v>6200</v>
      </c>
      <c r="D147" s="2">
        <v>6186</v>
      </c>
      <c r="E147" t="s">
        <v>636</v>
      </c>
      <c r="F147" s="2">
        <v>6250</v>
      </c>
      <c r="G147" t="s">
        <v>636</v>
      </c>
      <c r="H147" s="2">
        <v>5975</v>
      </c>
      <c r="I147" s="2">
        <v>6000</v>
      </c>
      <c r="J147" s="2">
        <v>6000</v>
      </c>
      <c r="K147" t="s">
        <v>636</v>
      </c>
      <c r="L147" t="s">
        <v>636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636</v>
      </c>
      <c r="T147" s="2">
        <v>6750</v>
      </c>
      <c r="U147" s="2">
        <v>6025</v>
      </c>
      <c r="Y147" s="2">
        <f>ROUND(AVERAGE(B147:U147), 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636</v>
      </c>
      <c r="C148" s="2">
        <v>6200</v>
      </c>
      <c r="D148" s="2">
        <v>6186</v>
      </c>
      <c r="E148" t="s">
        <v>636</v>
      </c>
      <c r="F148" s="2">
        <v>6500</v>
      </c>
      <c r="G148" t="s">
        <v>636</v>
      </c>
      <c r="H148" s="2">
        <v>6000</v>
      </c>
      <c r="I148" s="2">
        <v>6000</v>
      </c>
      <c r="J148" s="2">
        <v>6100</v>
      </c>
      <c r="K148" t="s">
        <v>636</v>
      </c>
      <c r="L148" t="s">
        <v>636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636</v>
      </c>
      <c r="T148" s="2">
        <v>6900</v>
      </c>
      <c r="U148" s="2">
        <v>6050</v>
      </c>
      <c r="Y148" s="2">
        <f>ROUND(AVERAGE(B148:U148), 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636</v>
      </c>
      <c r="C149" s="2">
        <v>6250</v>
      </c>
      <c r="D149" s="2">
        <v>6229</v>
      </c>
      <c r="E149" t="s">
        <v>636</v>
      </c>
      <c r="F149" s="2">
        <v>6500</v>
      </c>
      <c r="G149" t="s">
        <v>636</v>
      </c>
      <c r="H149" s="2">
        <v>6025</v>
      </c>
      <c r="I149" s="2">
        <v>6000</v>
      </c>
      <c r="J149" s="2">
        <v>6150</v>
      </c>
      <c r="K149" t="s">
        <v>636</v>
      </c>
      <c r="L149" t="s">
        <v>636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636</v>
      </c>
      <c r="T149" s="2">
        <v>6900</v>
      </c>
      <c r="U149" s="2">
        <v>6100</v>
      </c>
      <c r="Y149" s="2">
        <f>ROUND(AVERAGE(B149:U149), 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636</v>
      </c>
      <c r="C150" s="2">
        <v>6250</v>
      </c>
      <c r="D150" s="2">
        <v>6257</v>
      </c>
      <c r="E150" t="s">
        <v>636</v>
      </c>
      <c r="F150" s="2">
        <v>6500</v>
      </c>
      <c r="G150" t="s">
        <v>636</v>
      </c>
      <c r="H150" s="2">
        <v>6075</v>
      </c>
      <c r="I150" s="2">
        <v>6000</v>
      </c>
      <c r="J150" s="2">
        <v>6200</v>
      </c>
      <c r="K150" t="s">
        <v>636</v>
      </c>
      <c r="L150" t="s">
        <v>636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636</v>
      </c>
      <c r="T150" s="2">
        <v>6950</v>
      </c>
      <c r="U150" s="2">
        <v>6150</v>
      </c>
      <c r="Y150" s="2">
        <f>ROUND(AVERAGE(B150:U150), 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636</v>
      </c>
      <c r="C151" s="2">
        <v>6250</v>
      </c>
      <c r="D151" s="2">
        <v>6271</v>
      </c>
      <c r="E151" t="s">
        <v>636</v>
      </c>
      <c r="F151" s="2">
        <v>6750</v>
      </c>
      <c r="G151" t="s">
        <v>636</v>
      </c>
      <c r="H151" s="2">
        <v>6150</v>
      </c>
      <c r="I151" s="2">
        <v>6250</v>
      </c>
      <c r="J151" s="2">
        <v>6250</v>
      </c>
      <c r="K151" t="s">
        <v>636</v>
      </c>
      <c r="L151" t="s">
        <v>636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636</v>
      </c>
      <c r="T151" s="2">
        <v>6950</v>
      </c>
      <c r="U151" s="2">
        <v>6200</v>
      </c>
      <c r="Y151" s="2">
        <f>ROUND(AVERAGE(B151:U151), 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636</v>
      </c>
      <c r="C152" s="2">
        <v>6250</v>
      </c>
      <c r="D152" s="2">
        <v>6393</v>
      </c>
      <c r="E152" t="s">
        <v>636</v>
      </c>
      <c r="F152" s="2">
        <v>6800</v>
      </c>
      <c r="G152" t="s">
        <v>636</v>
      </c>
      <c r="H152" s="2">
        <v>6200</v>
      </c>
      <c r="I152" s="2">
        <v>6250</v>
      </c>
      <c r="J152" s="2">
        <v>6300</v>
      </c>
      <c r="K152" t="s">
        <v>636</v>
      </c>
      <c r="L152" t="s">
        <v>636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636</v>
      </c>
      <c r="T152" s="2">
        <v>6950</v>
      </c>
      <c r="U152" s="2">
        <v>6250</v>
      </c>
      <c r="Y152" s="2">
        <f>ROUND(AVERAGE(B152:U152), 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636</v>
      </c>
      <c r="C153" s="2">
        <v>6250</v>
      </c>
      <c r="D153" s="2">
        <v>6407</v>
      </c>
      <c r="E153" t="s">
        <v>636</v>
      </c>
      <c r="F153" s="2">
        <v>7000</v>
      </c>
      <c r="G153" t="s">
        <v>636</v>
      </c>
      <c r="H153" s="2">
        <v>6275</v>
      </c>
      <c r="I153" s="2">
        <v>6250</v>
      </c>
      <c r="J153" s="2">
        <v>6400</v>
      </c>
      <c r="K153" t="s">
        <v>636</v>
      </c>
      <c r="L153" t="s">
        <v>636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636</v>
      </c>
      <c r="T153" s="2">
        <v>7000</v>
      </c>
      <c r="U153" s="2">
        <v>6300</v>
      </c>
      <c r="Y153" s="2">
        <f>ROUND(AVERAGE(B153:U153), 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636</v>
      </c>
      <c r="C154" s="2">
        <v>6250</v>
      </c>
      <c r="D154" s="2">
        <v>6470</v>
      </c>
      <c r="E154" t="s">
        <v>636</v>
      </c>
      <c r="F154" s="2">
        <v>7000</v>
      </c>
      <c r="G154" t="s">
        <v>636</v>
      </c>
      <c r="H154" s="2">
        <v>6400</v>
      </c>
      <c r="I154" s="2">
        <v>6250</v>
      </c>
      <c r="J154" s="2">
        <v>6400</v>
      </c>
      <c r="K154" t="s">
        <v>636</v>
      </c>
      <c r="L154" t="s">
        <v>636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636</v>
      </c>
      <c r="T154" s="2">
        <v>7000</v>
      </c>
      <c r="U154" s="2">
        <v>6325</v>
      </c>
      <c r="Y154" s="2">
        <f>ROUND(AVERAGE(B154:U154), 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636</v>
      </c>
      <c r="C155" s="3">
        <v>7200</v>
      </c>
      <c r="D155" s="2">
        <v>6650</v>
      </c>
      <c r="E155" t="s">
        <v>636</v>
      </c>
      <c r="F155" s="2">
        <v>7100</v>
      </c>
      <c r="G155" t="s">
        <v>636</v>
      </c>
      <c r="H155" s="3">
        <v>7000</v>
      </c>
      <c r="I155" s="2">
        <v>6500</v>
      </c>
      <c r="J155" s="2">
        <v>6450</v>
      </c>
      <c r="K155" t="s">
        <v>636</v>
      </c>
      <c r="L155" t="s">
        <v>636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636</v>
      </c>
      <c r="T155" s="2">
        <v>7000</v>
      </c>
      <c r="U155" s="2">
        <v>6400</v>
      </c>
      <c r="Y155" s="2">
        <f>ROUND(AVERAGE(B155:U155), 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636</v>
      </c>
      <c r="C156" s="2">
        <v>7200</v>
      </c>
      <c r="D156" s="2">
        <v>6625</v>
      </c>
      <c r="E156" t="s">
        <v>636</v>
      </c>
      <c r="F156" s="2">
        <v>7100</v>
      </c>
      <c r="G156" t="s">
        <v>636</v>
      </c>
      <c r="H156" s="2">
        <v>7000</v>
      </c>
      <c r="I156" s="2">
        <v>6500</v>
      </c>
      <c r="J156" s="2">
        <v>6450</v>
      </c>
      <c r="K156" t="s">
        <v>636</v>
      </c>
      <c r="L156" t="s">
        <v>636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636</v>
      </c>
      <c r="T156" s="2">
        <v>7000</v>
      </c>
      <c r="U156" s="2">
        <v>6450</v>
      </c>
      <c r="Y156" s="2">
        <f>ROUND(AVERAGE(B156:U156), 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636</v>
      </c>
      <c r="C157" s="2">
        <v>7250</v>
      </c>
      <c r="D157" s="3">
        <v>7250</v>
      </c>
      <c r="E157" t="s">
        <v>636</v>
      </c>
      <c r="F157" s="2">
        <v>7100</v>
      </c>
      <c r="G157" t="s">
        <v>636</v>
      </c>
      <c r="H157" s="2">
        <v>7250</v>
      </c>
      <c r="I157" s="3">
        <v>7500</v>
      </c>
      <c r="J157" s="3">
        <v>7000</v>
      </c>
      <c r="K157" t="s">
        <v>636</v>
      </c>
      <c r="L157" t="s">
        <v>636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636</v>
      </c>
      <c r="T157" s="2">
        <v>7200</v>
      </c>
      <c r="U157" s="2">
        <v>6750</v>
      </c>
      <c r="Y157" s="2">
        <f>ROUND(AVERAGE(B157:U157), 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636</v>
      </c>
      <c r="C158" s="2">
        <v>7250</v>
      </c>
      <c r="D158" s="2">
        <v>7250</v>
      </c>
      <c r="E158" t="s">
        <v>636</v>
      </c>
      <c r="F158" s="2">
        <v>7250</v>
      </c>
      <c r="G158" t="s">
        <v>636</v>
      </c>
      <c r="H158" s="2">
        <v>7300</v>
      </c>
      <c r="I158" s="2">
        <v>7500</v>
      </c>
      <c r="J158" s="3">
        <v>7500</v>
      </c>
      <c r="K158" t="s">
        <v>636</v>
      </c>
      <c r="L158" t="s">
        <v>636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636</v>
      </c>
      <c r="T158" s="2">
        <v>7500</v>
      </c>
      <c r="U158" s="2">
        <v>6750</v>
      </c>
      <c r="Y158" s="2">
        <f>ROUND(AVERAGE(B158:U158), 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636</v>
      </c>
      <c r="C159" s="3">
        <v>8500</v>
      </c>
      <c r="D159" s="3">
        <v>8667</v>
      </c>
      <c r="E159" t="s">
        <v>636</v>
      </c>
      <c r="F159" s="2">
        <v>7500</v>
      </c>
      <c r="G159" t="s">
        <v>636</v>
      </c>
      <c r="H159" s="3">
        <v>8000</v>
      </c>
      <c r="I159" s="3">
        <v>8000</v>
      </c>
      <c r="J159" s="3">
        <v>8000</v>
      </c>
      <c r="K159" t="s">
        <v>636</v>
      </c>
      <c r="L159" t="s">
        <v>636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636</v>
      </c>
      <c r="T159" s="3">
        <v>8000</v>
      </c>
      <c r="U159" s="3">
        <v>7150</v>
      </c>
      <c r="Y159" s="2">
        <f>ROUND(AVERAGE(B159:U159), 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168</v>
      </c>
      <c r="B160" t="s">
        <v>636</v>
      </c>
      <c r="C160" s="2">
        <v>8500</v>
      </c>
      <c r="D160" s="3">
        <v>9350</v>
      </c>
      <c r="E160" t="s">
        <v>636</v>
      </c>
      <c r="F160" s="3">
        <v>8250</v>
      </c>
      <c r="G160" t="s">
        <v>636</v>
      </c>
      <c r="H160" s="3">
        <v>8500</v>
      </c>
      <c r="I160" s="2">
        <v>8000</v>
      </c>
      <c r="J160" s="3">
        <v>8500</v>
      </c>
      <c r="K160" t="s">
        <v>636</v>
      </c>
      <c r="L160" t="s">
        <v>636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636</v>
      </c>
      <c r="T160" s="3">
        <v>8500</v>
      </c>
      <c r="U160" s="2">
        <v>7200</v>
      </c>
      <c r="Y160" s="2">
        <f>ROUND(AVERAGE(B160:U160), 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636</v>
      </c>
      <c r="C161" s="2">
        <v>8500</v>
      </c>
      <c r="D161" s="2">
        <v>9557</v>
      </c>
      <c r="E161" t="s">
        <v>636</v>
      </c>
      <c r="F161" s="2">
        <v>8500</v>
      </c>
      <c r="G161" t="s">
        <v>636</v>
      </c>
      <c r="H161" s="3">
        <v>9500</v>
      </c>
      <c r="I161" s="2">
        <v>8000</v>
      </c>
      <c r="J161" s="2">
        <v>8500</v>
      </c>
      <c r="K161" t="s">
        <v>636</v>
      </c>
      <c r="L161" t="s">
        <v>636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636</v>
      </c>
      <c r="T161" s="2">
        <v>8500</v>
      </c>
      <c r="U161" s="3">
        <v>7900</v>
      </c>
      <c r="Y161" s="2">
        <f>ROUND(AVERAGE(B161:U161), 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636</v>
      </c>
      <c r="C162" s="2">
        <v>8500</v>
      </c>
      <c r="D162" s="2">
        <v>9693</v>
      </c>
      <c r="E162" t="s">
        <v>636</v>
      </c>
      <c r="F162" s="2">
        <v>8500</v>
      </c>
      <c r="G162" t="s">
        <v>636</v>
      </c>
      <c r="H162" s="2">
        <v>9500</v>
      </c>
      <c r="I162" s="2">
        <v>8250</v>
      </c>
      <c r="J162" s="2">
        <v>8800</v>
      </c>
      <c r="K162" t="s">
        <v>636</v>
      </c>
      <c r="L162" t="s">
        <v>636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636</v>
      </c>
      <c r="T162" s="2">
        <v>8900</v>
      </c>
      <c r="U162" s="2">
        <v>8100</v>
      </c>
      <c r="Y162" s="2">
        <f>ROUND(AVERAGE(B162:U162), 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636</v>
      </c>
      <c r="C163" s="3">
        <v>9750</v>
      </c>
      <c r="D163" s="2">
        <v>9808</v>
      </c>
      <c r="E163" t="s">
        <v>636</v>
      </c>
      <c r="F163" s="2">
        <v>8500</v>
      </c>
      <c r="G163" t="s">
        <v>636</v>
      </c>
      <c r="H163" s="2">
        <v>9500</v>
      </c>
      <c r="I163" s="2">
        <v>8500</v>
      </c>
      <c r="J163" s="2">
        <v>8800</v>
      </c>
      <c r="K163" t="s">
        <v>636</v>
      </c>
      <c r="L163" t="s">
        <v>636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636</v>
      </c>
      <c r="T163" s="2">
        <v>9000</v>
      </c>
      <c r="U163" s="2">
        <v>8150</v>
      </c>
      <c r="Y163" s="2">
        <f>ROUND(AVERAGE(B163:U163), 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636</v>
      </c>
      <c r="C164" s="2">
        <v>9750</v>
      </c>
      <c r="D164" s="2">
        <v>9807</v>
      </c>
      <c r="E164" t="s">
        <v>636</v>
      </c>
      <c r="F164" s="2">
        <v>8500</v>
      </c>
      <c r="G164" t="s">
        <v>636</v>
      </c>
      <c r="H164" s="2">
        <v>9600</v>
      </c>
      <c r="I164" s="2">
        <v>8500</v>
      </c>
      <c r="J164" s="2">
        <v>8800</v>
      </c>
      <c r="K164" t="s">
        <v>636</v>
      </c>
      <c r="L164" t="s">
        <v>636</v>
      </c>
      <c r="M164" t="s">
        <v>636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636</v>
      </c>
      <c r="T164" s="2">
        <v>9000</v>
      </c>
      <c r="U164" s="3">
        <v>8950</v>
      </c>
      <c r="Y164" s="2">
        <f>ROUND(AVERAGE(B164:U164), 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636</v>
      </c>
      <c r="C165" s="2">
        <v>9750</v>
      </c>
      <c r="D165" s="2">
        <v>9775</v>
      </c>
      <c r="E165" t="s">
        <v>636</v>
      </c>
      <c r="F165" s="2">
        <v>8500</v>
      </c>
      <c r="G165" t="s">
        <v>636</v>
      </c>
      <c r="H165" s="2">
        <v>9600</v>
      </c>
      <c r="I165" s="2">
        <v>8500</v>
      </c>
      <c r="J165" s="2">
        <v>8800</v>
      </c>
      <c r="K165" t="s">
        <v>636</v>
      </c>
      <c r="L165" t="s">
        <v>636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636</v>
      </c>
      <c r="T165" s="2">
        <v>9000</v>
      </c>
      <c r="U165" s="2">
        <v>9100</v>
      </c>
      <c r="Y165" s="2">
        <f>ROUND(AVERAGE(B165:U165), 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636</v>
      </c>
      <c r="C166" s="2">
        <v>9750</v>
      </c>
      <c r="D166" s="2">
        <v>9725</v>
      </c>
      <c r="E166" t="s">
        <v>636</v>
      </c>
      <c r="F166" s="2">
        <v>8500</v>
      </c>
      <c r="G166" t="s">
        <v>636</v>
      </c>
      <c r="H166" s="2">
        <v>9600</v>
      </c>
      <c r="I166" s="2">
        <v>8750</v>
      </c>
      <c r="J166" s="2">
        <v>8800</v>
      </c>
      <c r="K166" t="s">
        <v>636</v>
      </c>
      <c r="L166" t="s">
        <v>636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636</v>
      </c>
      <c r="T166" s="3">
        <v>9500</v>
      </c>
      <c r="U166" s="2">
        <v>9200</v>
      </c>
      <c r="Y166" s="2">
        <f>ROUND(AVERAGE(B166:U166), 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636</v>
      </c>
      <c r="C167" s="2">
        <v>9650</v>
      </c>
      <c r="D167" s="2">
        <v>9725</v>
      </c>
      <c r="E167" t="s">
        <v>636</v>
      </c>
      <c r="F167" s="2">
        <v>8500</v>
      </c>
      <c r="G167" t="s">
        <v>636</v>
      </c>
      <c r="H167" s="2">
        <v>9600</v>
      </c>
      <c r="I167" s="2">
        <v>8750</v>
      </c>
      <c r="J167" s="3">
        <v>9250</v>
      </c>
      <c r="K167" t="s">
        <v>636</v>
      </c>
      <c r="L167" t="s">
        <v>636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636</v>
      </c>
      <c r="T167" s="2">
        <v>9500</v>
      </c>
      <c r="U167" s="2">
        <v>9250</v>
      </c>
      <c r="Y167" s="2">
        <f>ROUND(AVERAGE(B167:U167), 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636</v>
      </c>
      <c r="C168" s="2">
        <v>9650</v>
      </c>
      <c r="D168" s="2">
        <v>9725</v>
      </c>
      <c r="E168" t="s">
        <v>636</v>
      </c>
      <c r="F168" s="2">
        <v>8450</v>
      </c>
      <c r="G168" t="s">
        <v>636</v>
      </c>
      <c r="H168" s="2">
        <v>9600</v>
      </c>
      <c r="I168" s="2">
        <v>8750</v>
      </c>
      <c r="J168" s="2">
        <v>9250</v>
      </c>
      <c r="K168" t="s">
        <v>636</v>
      </c>
      <c r="L168" t="s">
        <v>636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636</v>
      </c>
      <c r="T168" s="2">
        <v>9500</v>
      </c>
      <c r="U168" s="2">
        <v>9350</v>
      </c>
      <c r="Y168" s="2">
        <f>ROUND(AVERAGE(B168:U168), 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636</v>
      </c>
      <c r="C169" s="2">
        <v>9500</v>
      </c>
      <c r="D169" s="2">
        <v>9642</v>
      </c>
      <c r="E169" t="s">
        <v>636</v>
      </c>
      <c r="F169" s="2">
        <v>8500</v>
      </c>
      <c r="G169" t="s">
        <v>636</v>
      </c>
      <c r="H169" s="2">
        <v>9600</v>
      </c>
      <c r="I169" s="2">
        <v>8750</v>
      </c>
      <c r="J169" s="2">
        <v>9300</v>
      </c>
      <c r="K169" t="s">
        <v>636</v>
      </c>
      <c r="L169" t="s">
        <v>636</v>
      </c>
      <c r="M169" t="s">
        <v>636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636</v>
      </c>
      <c r="T169" s="2">
        <v>9500</v>
      </c>
      <c r="U169" t="s">
        <v>636</v>
      </c>
      <c r="Y169" s="2">
        <f>ROUND(AVERAGE(B169:U169), 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636</v>
      </c>
      <c r="C170" s="2">
        <v>9750</v>
      </c>
      <c r="D170" s="2">
        <v>9642</v>
      </c>
      <c r="E170" t="s">
        <v>636</v>
      </c>
      <c r="F170" s="3">
        <v>9000</v>
      </c>
      <c r="G170" t="s">
        <v>636</v>
      </c>
      <c r="H170" s="2">
        <v>9750</v>
      </c>
      <c r="I170" s="2">
        <v>8750</v>
      </c>
      <c r="J170" s="2">
        <v>9300</v>
      </c>
      <c r="K170" t="s">
        <v>636</v>
      </c>
      <c r="L170" t="s">
        <v>636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636</v>
      </c>
      <c r="T170" s="2">
        <v>9500</v>
      </c>
      <c r="U170" s="2">
        <v>9200</v>
      </c>
      <c r="Y170" s="2">
        <f>ROUND(AVERAGE(B170:U170), 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636</v>
      </c>
      <c r="C171" s="2">
        <v>9850</v>
      </c>
      <c r="D171" s="2">
        <v>9780</v>
      </c>
      <c r="E171" t="s">
        <v>636</v>
      </c>
      <c r="F171" s="2">
        <v>8900</v>
      </c>
      <c r="G171" t="s">
        <v>636</v>
      </c>
      <c r="H171" s="2">
        <v>9750</v>
      </c>
      <c r="I171" s="2">
        <v>8750</v>
      </c>
      <c r="J171" s="2">
        <v>9500</v>
      </c>
      <c r="K171" t="s">
        <v>636</v>
      </c>
      <c r="L171" t="s">
        <v>636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636</v>
      </c>
      <c r="T171" s="2">
        <v>9500</v>
      </c>
      <c r="U171" s="2">
        <v>9300</v>
      </c>
      <c r="Y171" s="2">
        <f>ROUND(AVERAGE(B171:U171), 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636</v>
      </c>
      <c r="C172" s="2">
        <v>9850</v>
      </c>
      <c r="D172" s="2">
        <v>9725</v>
      </c>
      <c r="E172" t="s">
        <v>636</v>
      </c>
      <c r="F172" s="2">
        <v>8950</v>
      </c>
      <c r="G172" t="s">
        <v>636</v>
      </c>
      <c r="H172" s="2">
        <v>9750</v>
      </c>
      <c r="I172" s="2">
        <v>8750</v>
      </c>
      <c r="J172" s="2">
        <v>9500</v>
      </c>
      <c r="K172" t="s">
        <v>636</v>
      </c>
      <c r="L172" t="s">
        <v>636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636</v>
      </c>
      <c r="T172" s="2">
        <v>9500</v>
      </c>
      <c r="U172" s="2">
        <v>9400</v>
      </c>
      <c r="Y172" s="2">
        <f>ROUND(AVERAGE(B172:U172), 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636</v>
      </c>
      <c r="C173" s="2">
        <v>9700</v>
      </c>
      <c r="D173" s="2">
        <v>9750</v>
      </c>
      <c r="E173" t="s">
        <v>636</v>
      </c>
      <c r="F173" s="2">
        <v>8800</v>
      </c>
      <c r="G173" t="s">
        <v>636</v>
      </c>
      <c r="H173" s="2">
        <v>9750</v>
      </c>
      <c r="I173" s="2">
        <v>8750</v>
      </c>
      <c r="J173" s="2">
        <v>9500</v>
      </c>
      <c r="K173" t="s">
        <v>636</v>
      </c>
      <c r="L173" t="s">
        <v>636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636</v>
      </c>
      <c r="T173" s="2">
        <v>9800</v>
      </c>
      <c r="U173" s="2">
        <v>9500</v>
      </c>
      <c r="Y173" s="2">
        <f>ROUND(AVERAGE(B173:U173), 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636</v>
      </c>
      <c r="C174" s="2">
        <v>9700</v>
      </c>
      <c r="D174" s="2">
        <v>9833</v>
      </c>
      <c r="E174" t="s">
        <v>636</v>
      </c>
      <c r="F174" s="2">
        <v>8750</v>
      </c>
      <c r="G174" t="s">
        <v>636</v>
      </c>
      <c r="H174" s="2">
        <v>9750</v>
      </c>
      <c r="I174" s="2">
        <v>8750</v>
      </c>
      <c r="J174" s="2">
        <v>9500</v>
      </c>
      <c r="K174" t="s">
        <v>636</v>
      </c>
      <c r="L174" t="s">
        <v>636</v>
      </c>
      <c r="M174" s="2">
        <v>9355</v>
      </c>
      <c r="N174" t="s">
        <v>636</v>
      </c>
      <c r="O174" s="2">
        <v>9350</v>
      </c>
      <c r="P174" s="2">
        <v>9200</v>
      </c>
      <c r="Q174" s="2">
        <v>9525</v>
      </c>
      <c r="R174" s="2">
        <v>9900</v>
      </c>
      <c r="S174" t="s">
        <v>636</v>
      </c>
      <c r="T174" s="2">
        <v>9800</v>
      </c>
      <c r="U174" s="2">
        <v>9450</v>
      </c>
      <c r="Y174" s="2">
        <f>ROUND(AVERAGE(B174:U174), 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636</v>
      </c>
      <c r="C175" s="2">
        <v>9700</v>
      </c>
      <c r="D175" s="2">
        <v>9850</v>
      </c>
      <c r="E175" t="s">
        <v>636</v>
      </c>
      <c r="F175" s="2">
        <v>8700</v>
      </c>
      <c r="G175" t="s">
        <v>636</v>
      </c>
      <c r="H175" s="2">
        <v>9750</v>
      </c>
      <c r="I175" s="2">
        <v>8750</v>
      </c>
      <c r="J175" s="2">
        <v>9500</v>
      </c>
      <c r="K175" t="s">
        <v>636</v>
      </c>
      <c r="L175" t="s">
        <v>636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636</v>
      </c>
      <c r="T175" s="2">
        <v>9800</v>
      </c>
      <c r="U175" s="2">
        <v>9400</v>
      </c>
      <c r="Y175" s="2">
        <f>ROUND(AVERAGE(B175:U175), 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636</v>
      </c>
      <c r="C176" s="2">
        <v>9750</v>
      </c>
      <c r="D176" s="2">
        <v>9658</v>
      </c>
      <c r="E176" t="s">
        <v>636</v>
      </c>
      <c r="F176" s="2">
        <v>8500</v>
      </c>
      <c r="G176" t="s">
        <v>636</v>
      </c>
      <c r="H176" s="2">
        <v>9400</v>
      </c>
      <c r="I176" s="2">
        <v>8750</v>
      </c>
      <c r="J176" s="2">
        <v>9450</v>
      </c>
      <c r="K176" t="s">
        <v>636</v>
      </c>
      <c r="L176" t="s">
        <v>636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636</v>
      </c>
      <c r="T176" s="2">
        <v>9500</v>
      </c>
      <c r="U176" s="2">
        <v>9350</v>
      </c>
      <c r="Y176" s="2">
        <f>ROUND(AVERAGE(B176:U176), 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636</v>
      </c>
      <c r="C177" s="2">
        <v>9600</v>
      </c>
      <c r="D177" s="2">
        <v>9590</v>
      </c>
      <c r="E177" t="s">
        <v>636</v>
      </c>
      <c r="F177" s="2">
        <v>8400</v>
      </c>
      <c r="G177" t="s">
        <v>636</v>
      </c>
      <c r="H177" s="2">
        <v>9350</v>
      </c>
      <c r="I177" s="3">
        <v>9250</v>
      </c>
      <c r="J177" s="2">
        <v>9450</v>
      </c>
      <c r="K177" t="s">
        <v>636</v>
      </c>
      <c r="L177" t="s">
        <v>636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636</v>
      </c>
      <c r="T177" s="2">
        <v>9500</v>
      </c>
      <c r="U177" s="2">
        <v>9300</v>
      </c>
      <c r="Y177" s="2">
        <f>ROUND(AVERAGE(B177:U177), 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636</v>
      </c>
      <c r="C178" s="2">
        <v>9600</v>
      </c>
      <c r="D178" s="2">
        <v>9583</v>
      </c>
      <c r="E178" t="s">
        <v>636</v>
      </c>
      <c r="F178" s="2">
        <v>8250</v>
      </c>
      <c r="G178" t="s">
        <v>636</v>
      </c>
      <c r="H178" s="2">
        <v>9000</v>
      </c>
      <c r="I178" s="2">
        <v>9250</v>
      </c>
      <c r="J178" s="2">
        <v>9400</v>
      </c>
      <c r="K178" t="s">
        <v>636</v>
      </c>
      <c r="L178" t="s">
        <v>636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636</v>
      </c>
      <c r="T178" s="2">
        <v>9500</v>
      </c>
      <c r="U178" s="2">
        <v>9350</v>
      </c>
      <c r="Y178" s="2">
        <f>ROUND(AVERAGE(B178:U178), 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636</v>
      </c>
      <c r="C179" s="2">
        <v>9300</v>
      </c>
      <c r="D179" s="2">
        <v>9525</v>
      </c>
      <c r="E179" t="s">
        <v>636</v>
      </c>
      <c r="F179" s="2">
        <v>8150</v>
      </c>
      <c r="G179" t="s">
        <v>636</v>
      </c>
      <c r="H179" s="2">
        <v>9000</v>
      </c>
      <c r="I179" s="2">
        <v>9250</v>
      </c>
      <c r="J179" s="2">
        <v>9350</v>
      </c>
      <c r="K179" t="s">
        <v>636</v>
      </c>
      <c r="L179" t="s">
        <v>636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636</v>
      </c>
      <c r="T179" s="2">
        <v>9500</v>
      </c>
      <c r="U179" s="2">
        <v>9300</v>
      </c>
      <c r="Y179" s="2">
        <f>ROUND(AVERAGE(B179:U179), 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636</v>
      </c>
      <c r="C180" s="2">
        <v>8900</v>
      </c>
      <c r="D180" s="2">
        <v>9538</v>
      </c>
      <c r="E180" t="s">
        <v>636</v>
      </c>
      <c r="F180" s="3">
        <v>9500</v>
      </c>
      <c r="G180" t="s">
        <v>636</v>
      </c>
      <c r="H180" s="2">
        <v>8900</v>
      </c>
      <c r="I180" s="2">
        <v>9000</v>
      </c>
      <c r="J180" s="2">
        <v>9300</v>
      </c>
      <c r="K180" t="s">
        <v>636</v>
      </c>
      <c r="L180" t="s">
        <v>636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636</v>
      </c>
      <c r="T180" s="2">
        <v>9300</v>
      </c>
      <c r="U180" s="2">
        <v>9250</v>
      </c>
      <c r="Y180" s="2">
        <f>ROUND(AVERAGE(B180:U180), 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636</v>
      </c>
      <c r="C181" s="2">
        <v>8900</v>
      </c>
      <c r="D181" s="2">
        <v>9230</v>
      </c>
      <c r="E181" t="s">
        <v>636</v>
      </c>
      <c r="F181" s="2">
        <v>9400</v>
      </c>
      <c r="G181" t="s">
        <v>636</v>
      </c>
      <c r="H181" s="2">
        <v>8900</v>
      </c>
      <c r="I181" s="2">
        <v>8750</v>
      </c>
      <c r="J181" s="2">
        <v>9300</v>
      </c>
      <c r="K181" t="s">
        <v>636</v>
      </c>
      <c r="L181" t="s">
        <v>636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636</v>
      </c>
      <c r="T181" s="2">
        <v>9350</v>
      </c>
      <c r="U181" s="2">
        <v>9000</v>
      </c>
      <c r="Y181" s="2">
        <f>ROUND(AVERAGE(B181:U181), 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636</v>
      </c>
      <c r="C182" s="2">
        <v>8800</v>
      </c>
      <c r="D182" s="2">
        <v>9167</v>
      </c>
      <c r="E182" t="s">
        <v>636</v>
      </c>
      <c r="F182" s="2">
        <v>9250</v>
      </c>
      <c r="G182" t="s">
        <v>636</v>
      </c>
      <c r="H182" s="2">
        <v>8900</v>
      </c>
      <c r="I182" s="2">
        <v>8750</v>
      </c>
      <c r="J182" s="2">
        <v>9000</v>
      </c>
      <c r="K182" t="s">
        <v>636</v>
      </c>
      <c r="L182" t="s">
        <v>636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636</v>
      </c>
      <c r="T182" s="2">
        <v>9350</v>
      </c>
      <c r="U182" s="2">
        <v>8850</v>
      </c>
      <c r="Y182" s="2">
        <f>ROUND(AVERAGE(B182:U182), 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636</v>
      </c>
      <c r="C183" s="2">
        <v>8800</v>
      </c>
      <c r="D183" s="2">
        <v>9058</v>
      </c>
      <c r="E183" t="s">
        <v>636</v>
      </c>
      <c r="F183" s="2">
        <v>9250</v>
      </c>
      <c r="G183" t="s">
        <v>636</v>
      </c>
      <c r="H183" s="2">
        <v>8800</v>
      </c>
      <c r="I183" s="2">
        <v>8750</v>
      </c>
      <c r="J183" s="2">
        <v>8950</v>
      </c>
      <c r="K183" t="s">
        <v>636</v>
      </c>
      <c r="L183" t="s">
        <v>636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636</v>
      </c>
      <c r="T183" s="2">
        <v>9350</v>
      </c>
      <c r="U183" s="2">
        <v>8800</v>
      </c>
      <c r="Y183" s="2">
        <f>ROUND(AVERAGE(B183:U183), 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636</v>
      </c>
      <c r="C184" s="2">
        <v>8550</v>
      </c>
      <c r="D184" s="2">
        <v>9042</v>
      </c>
      <c r="E184" t="s">
        <v>636</v>
      </c>
      <c r="F184" s="2">
        <v>9200</v>
      </c>
      <c r="G184" t="s">
        <v>636</v>
      </c>
      <c r="H184" s="2">
        <v>8750</v>
      </c>
      <c r="I184" s="2">
        <v>8750</v>
      </c>
      <c r="J184" s="2">
        <v>8900</v>
      </c>
      <c r="K184" t="s">
        <v>636</v>
      </c>
      <c r="L184" t="s">
        <v>636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636</v>
      </c>
      <c r="T184" s="2">
        <v>9200</v>
      </c>
      <c r="U184" s="2">
        <v>8750</v>
      </c>
      <c r="Y184" s="2">
        <f>ROUND(AVERAGE(B184:U184), 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636</v>
      </c>
      <c r="C185" s="2">
        <v>8550</v>
      </c>
      <c r="D185" s="2">
        <v>8867</v>
      </c>
      <c r="E185" t="s">
        <v>636</v>
      </c>
      <c r="F185" s="2">
        <v>9200</v>
      </c>
      <c r="G185" t="s">
        <v>636</v>
      </c>
      <c r="H185" s="2">
        <v>8700</v>
      </c>
      <c r="I185" s="2">
        <v>8750</v>
      </c>
      <c r="J185" s="2">
        <v>8850</v>
      </c>
      <c r="K185" t="s">
        <v>636</v>
      </c>
      <c r="L185" t="s">
        <v>636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636</v>
      </c>
      <c r="T185" s="2">
        <v>9200</v>
      </c>
      <c r="U185" t="s">
        <v>636</v>
      </c>
      <c r="Y185" s="2">
        <f>ROUND(AVERAGE(B185:U185), 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636</v>
      </c>
      <c r="C186" s="2">
        <v>8400</v>
      </c>
      <c r="D186" s="2">
        <v>8867</v>
      </c>
      <c r="E186" t="s">
        <v>636</v>
      </c>
      <c r="F186" s="2">
        <v>9000</v>
      </c>
      <c r="G186" t="s">
        <v>636</v>
      </c>
      <c r="H186" s="2">
        <v>8700</v>
      </c>
      <c r="I186" s="2">
        <v>8750</v>
      </c>
      <c r="J186" s="2">
        <v>8800</v>
      </c>
      <c r="K186" t="s">
        <v>636</v>
      </c>
      <c r="L186" t="s">
        <v>636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636</v>
      </c>
      <c r="T186" s="2">
        <v>9200</v>
      </c>
      <c r="U186" s="2">
        <v>8700</v>
      </c>
      <c r="Y186" s="2">
        <f>ROUND(AVERAGE(B186:U186), 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636</v>
      </c>
      <c r="C187" s="2">
        <v>8400</v>
      </c>
      <c r="D187" s="2">
        <v>8908</v>
      </c>
      <c r="E187" t="s">
        <v>636</v>
      </c>
      <c r="F187" s="2">
        <v>8750</v>
      </c>
      <c r="G187" t="s">
        <v>636</v>
      </c>
      <c r="H187" s="2">
        <v>8700</v>
      </c>
      <c r="I187" s="2">
        <v>8750</v>
      </c>
      <c r="J187" s="2">
        <v>8650</v>
      </c>
      <c r="K187" t="s">
        <v>636</v>
      </c>
      <c r="L187" t="s">
        <v>636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636</v>
      </c>
      <c r="T187" s="2">
        <v>9200</v>
      </c>
      <c r="U187" s="2">
        <v>8650</v>
      </c>
      <c r="Y187" s="2">
        <f>ROUND(AVERAGE(B187:U187), 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636</v>
      </c>
      <c r="C188" s="2">
        <v>8400</v>
      </c>
      <c r="D188" s="2">
        <v>8892</v>
      </c>
      <c r="E188" t="s">
        <v>636</v>
      </c>
      <c r="F188" s="2">
        <v>8800</v>
      </c>
      <c r="G188" t="s">
        <v>636</v>
      </c>
      <c r="H188" s="2">
        <v>8500</v>
      </c>
      <c r="I188" s="2">
        <v>8750</v>
      </c>
      <c r="J188" s="2">
        <v>8600</v>
      </c>
      <c r="K188" t="s">
        <v>636</v>
      </c>
      <c r="L188" t="s">
        <v>636</v>
      </c>
      <c r="M188" s="2">
        <v>8000</v>
      </c>
      <c r="N188" t="s">
        <v>636</v>
      </c>
      <c r="O188" s="2">
        <v>8550</v>
      </c>
      <c r="P188" s="2">
        <v>8000</v>
      </c>
      <c r="Q188" s="2">
        <v>8500</v>
      </c>
      <c r="R188" s="2">
        <v>8550</v>
      </c>
      <c r="S188" t="s">
        <v>636</v>
      </c>
      <c r="T188" s="2">
        <v>9000</v>
      </c>
      <c r="U188" s="2">
        <v>8650</v>
      </c>
      <c r="Y188" s="2">
        <f>ROUND(AVERAGE(B188:U188), 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636</v>
      </c>
      <c r="C189" s="2">
        <v>8400</v>
      </c>
      <c r="D189" s="2">
        <v>8858</v>
      </c>
      <c r="E189" t="s">
        <v>636</v>
      </c>
      <c r="F189" s="2">
        <v>8850</v>
      </c>
      <c r="G189" t="s">
        <v>636</v>
      </c>
      <c r="H189" s="2">
        <v>8500</v>
      </c>
      <c r="I189" s="2">
        <v>8750</v>
      </c>
      <c r="J189" s="2">
        <v>8650</v>
      </c>
      <c r="K189" t="s">
        <v>636</v>
      </c>
      <c r="L189" t="s">
        <v>636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636</v>
      </c>
      <c r="T189" s="2">
        <v>9000</v>
      </c>
      <c r="U189" s="2">
        <v>8650</v>
      </c>
      <c r="Y189" s="2">
        <f>ROUND(AVERAGE(B189:U189), 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636</v>
      </c>
      <c r="C190" s="2">
        <v>8400</v>
      </c>
      <c r="D190" s="2">
        <v>8858</v>
      </c>
      <c r="E190" t="s">
        <v>636</v>
      </c>
      <c r="F190" s="2">
        <v>8500</v>
      </c>
      <c r="G190" t="s">
        <v>636</v>
      </c>
      <c r="H190" s="2">
        <v>8475</v>
      </c>
      <c r="I190" s="2">
        <v>8750</v>
      </c>
      <c r="J190" s="2">
        <v>8600</v>
      </c>
      <c r="K190" t="s">
        <v>636</v>
      </c>
      <c r="L190" t="s">
        <v>636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636</v>
      </c>
      <c r="T190" s="2">
        <v>9150</v>
      </c>
      <c r="U190" s="2">
        <v>8550</v>
      </c>
      <c r="Y190" s="2">
        <f>ROUND(AVERAGE(B190:U190), 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636</v>
      </c>
      <c r="C191" s="2">
        <v>8400</v>
      </c>
      <c r="D191" s="2">
        <v>8842</v>
      </c>
      <c r="E191" t="s">
        <v>636</v>
      </c>
      <c r="F191" s="2">
        <v>8500</v>
      </c>
      <c r="G191" t="s">
        <v>636</v>
      </c>
      <c r="H191" s="2">
        <v>8500</v>
      </c>
      <c r="I191" s="2">
        <v>8750</v>
      </c>
      <c r="J191" s="2">
        <v>8600</v>
      </c>
      <c r="K191" t="s">
        <v>636</v>
      </c>
      <c r="L191" t="s">
        <v>636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636</v>
      </c>
      <c r="T191" s="2">
        <v>9150</v>
      </c>
      <c r="U191" s="2">
        <v>8600</v>
      </c>
      <c r="Y191" s="2">
        <f>ROUND(AVERAGE(B191:U191), 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636</v>
      </c>
      <c r="C192" s="2">
        <v>8400</v>
      </c>
      <c r="D192" s="2">
        <v>8942</v>
      </c>
      <c r="E192" t="s">
        <v>636</v>
      </c>
      <c r="F192" s="2">
        <v>8500</v>
      </c>
      <c r="G192" t="s">
        <v>636</v>
      </c>
      <c r="H192" s="2">
        <v>8500</v>
      </c>
      <c r="I192" s="2">
        <v>8500</v>
      </c>
      <c r="J192" s="2">
        <v>8600</v>
      </c>
      <c r="K192" t="s">
        <v>636</v>
      </c>
      <c r="L192" t="s">
        <v>636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636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636</v>
      </c>
      <c r="C193" s="2">
        <v>8400</v>
      </c>
      <c r="D193" s="2">
        <v>8942</v>
      </c>
      <c r="E193" t="s">
        <v>636</v>
      </c>
      <c r="F193" s="2">
        <v>8400</v>
      </c>
      <c r="G193" t="s">
        <v>636</v>
      </c>
      <c r="H193" s="2">
        <v>8525</v>
      </c>
      <c r="I193" s="2">
        <v>8500</v>
      </c>
      <c r="J193" s="2">
        <v>8600</v>
      </c>
      <c r="K193" t="s">
        <v>636</v>
      </c>
      <c r="L193" t="s">
        <v>636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636</v>
      </c>
      <c r="T193" s="2">
        <v>9100</v>
      </c>
      <c r="U193" s="2">
        <v>8500</v>
      </c>
      <c r="Y193" s="2">
        <f>ROUND(AVERAGE(B193:U193), 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636</v>
      </c>
      <c r="C194" s="2">
        <v>8350</v>
      </c>
      <c r="D194" s="2">
        <v>8942</v>
      </c>
      <c r="E194" t="s">
        <v>636</v>
      </c>
      <c r="F194" s="2">
        <v>8250</v>
      </c>
      <c r="G194" t="s">
        <v>636</v>
      </c>
      <c r="H194" s="2">
        <v>8525</v>
      </c>
      <c r="I194" s="2">
        <v>8500</v>
      </c>
      <c r="J194" s="2">
        <v>8650</v>
      </c>
      <c r="K194" t="s">
        <v>636</v>
      </c>
      <c r="L194" t="s">
        <v>636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636</v>
      </c>
      <c r="T194" s="2">
        <v>9150</v>
      </c>
      <c r="U194" s="2">
        <v>8450</v>
      </c>
      <c r="Y194" s="2">
        <f>ROUND(AVERAGE(B194:U194), 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636</v>
      </c>
      <c r="C195" t="s">
        <v>636</v>
      </c>
      <c r="D195" s="2">
        <v>8942</v>
      </c>
      <c r="E195" t="s">
        <v>636</v>
      </c>
      <c r="F195" s="2">
        <v>8250</v>
      </c>
      <c r="G195" t="s">
        <v>636</v>
      </c>
      <c r="H195" s="2">
        <v>8525</v>
      </c>
      <c r="I195" s="2">
        <v>8500</v>
      </c>
      <c r="J195" s="2">
        <v>8600</v>
      </c>
      <c r="K195" t="s">
        <v>636</v>
      </c>
      <c r="L195" t="s">
        <v>636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636</v>
      </c>
      <c r="T195" s="2">
        <v>9000</v>
      </c>
      <c r="U195" s="2">
        <v>8400</v>
      </c>
      <c r="Y195" s="2">
        <f>ROUND(AVERAGE(B195:U195), 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636</v>
      </c>
      <c r="C196" t="s">
        <v>636</v>
      </c>
      <c r="D196" s="2">
        <v>9030</v>
      </c>
      <c r="E196" t="s">
        <v>636</v>
      </c>
      <c r="F196" s="2">
        <v>8200</v>
      </c>
      <c r="G196" t="s">
        <v>636</v>
      </c>
      <c r="H196" s="2">
        <v>8500</v>
      </c>
      <c r="I196" s="2">
        <v>8500</v>
      </c>
      <c r="J196" s="2">
        <v>8600</v>
      </c>
      <c r="K196" t="s">
        <v>636</v>
      </c>
      <c r="L196" t="s">
        <v>636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636</v>
      </c>
      <c r="T196" s="2">
        <v>8900</v>
      </c>
      <c r="U196" s="2">
        <v>8375</v>
      </c>
      <c r="Y196" s="2">
        <f>ROUND(AVERAGE(B196:U196), 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636</v>
      </c>
      <c r="C197" t="s">
        <v>636</v>
      </c>
      <c r="D197" s="2">
        <v>9030</v>
      </c>
      <c r="E197" t="s">
        <v>636</v>
      </c>
      <c r="F197" s="2">
        <v>8150</v>
      </c>
      <c r="G197" t="s">
        <v>636</v>
      </c>
      <c r="H197" s="2">
        <v>8500</v>
      </c>
      <c r="I197" s="2">
        <v>8500</v>
      </c>
      <c r="J197" s="2">
        <v>8650</v>
      </c>
      <c r="K197" t="s">
        <v>636</v>
      </c>
      <c r="L197" t="s">
        <v>636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636</v>
      </c>
      <c r="T197" s="2">
        <v>8850</v>
      </c>
      <c r="U197" s="2">
        <v>8350</v>
      </c>
      <c r="Y197" s="2">
        <f>ROUND(AVERAGE(B197:U197), 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636</v>
      </c>
      <c r="C198" t="s">
        <v>636</v>
      </c>
      <c r="D198" s="2">
        <v>9038</v>
      </c>
      <c r="E198" t="s">
        <v>636</v>
      </c>
      <c r="F198" s="2">
        <v>8150</v>
      </c>
      <c r="G198" t="s">
        <v>636</v>
      </c>
      <c r="H198" s="2">
        <v>8500</v>
      </c>
      <c r="I198" s="2">
        <v>8500</v>
      </c>
      <c r="J198" s="2">
        <v>8700</v>
      </c>
      <c r="K198" t="s">
        <v>636</v>
      </c>
      <c r="L198" t="s">
        <v>636</v>
      </c>
      <c r="M198" s="2">
        <v>8500</v>
      </c>
      <c r="N198" t="s">
        <v>636</v>
      </c>
      <c r="O198" s="2">
        <v>8450</v>
      </c>
      <c r="P198" s="2">
        <v>8000</v>
      </c>
      <c r="Q198" s="2">
        <v>8500</v>
      </c>
      <c r="R198" s="2">
        <v>8950</v>
      </c>
      <c r="S198" t="s">
        <v>636</v>
      </c>
      <c r="T198" s="2">
        <v>8900</v>
      </c>
      <c r="U198" s="2">
        <v>8250</v>
      </c>
      <c r="Y198" s="2">
        <f>ROUND(AVERAGE(B198:U198), 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636</v>
      </c>
      <c r="C199" t="s">
        <v>636</v>
      </c>
      <c r="D199" s="2">
        <v>9090</v>
      </c>
      <c r="E199" t="s">
        <v>636</v>
      </c>
      <c r="F199" s="2">
        <v>8250</v>
      </c>
      <c r="G199" t="s">
        <v>636</v>
      </c>
      <c r="H199" s="2">
        <v>8500</v>
      </c>
      <c r="I199" s="2">
        <v>8500</v>
      </c>
      <c r="J199" s="2">
        <v>8700</v>
      </c>
      <c r="K199" t="s">
        <v>636</v>
      </c>
      <c r="L199" t="s">
        <v>636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636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636</v>
      </c>
      <c r="C200" s="2">
        <v>8450</v>
      </c>
      <c r="D200" s="2">
        <v>9167</v>
      </c>
      <c r="E200" t="s">
        <v>636</v>
      </c>
      <c r="F200" s="2">
        <v>8300</v>
      </c>
      <c r="G200" t="s">
        <v>636</v>
      </c>
      <c r="H200" s="2">
        <v>8500</v>
      </c>
      <c r="I200" s="2">
        <v>8500</v>
      </c>
      <c r="J200" s="2">
        <v>8750</v>
      </c>
      <c r="K200" t="s">
        <v>636</v>
      </c>
      <c r="L200" t="s">
        <v>636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636</v>
      </c>
      <c r="T200" s="2">
        <v>8900</v>
      </c>
      <c r="U200" s="2">
        <v>8450</v>
      </c>
      <c r="Y200" s="2">
        <f>ROUND(AVERAGE(B200:U200), 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636</v>
      </c>
      <c r="C201" s="2">
        <v>8450</v>
      </c>
      <c r="D201" s="2">
        <v>9167</v>
      </c>
      <c r="E201" t="s">
        <v>636</v>
      </c>
      <c r="F201" s="2">
        <v>8350</v>
      </c>
      <c r="G201" t="s">
        <v>636</v>
      </c>
      <c r="H201" s="2">
        <v>8500</v>
      </c>
      <c r="I201" s="2">
        <v>8500</v>
      </c>
      <c r="J201" s="2">
        <v>8750</v>
      </c>
      <c r="K201" t="s">
        <v>636</v>
      </c>
      <c r="L201" t="s">
        <v>636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636</v>
      </c>
      <c r="T201" s="2">
        <v>8900</v>
      </c>
      <c r="U201" s="2">
        <v>8550</v>
      </c>
      <c r="Y201" s="2">
        <f>ROUND(AVERAGE(B201:U201), 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636</v>
      </c>
      <c r="C202" s="2">
        <v>8500</v>
      </c>
      <c r="D202" s="2">
        <v>9171</v>
      </c>
      <c r="E202" t="s">
        <v>636</v>
      </c>
      <c r="F202" s="2">
        <v>8500</v>
      </c>
      <c r="G202" t="s">
        <v>636</v>
      </c>
      <c r="H202" s="2">
        <v>8500</v>
      </c>
      <c r="I202" s="2">
        <v>8500</v>
      </c>
      <c r="J202" s="2">
        <v>8750</v>
      </c>
      <c r="K202" t="s">
        <v>636</v>
      </c>
      <c r="L202" t="s">
        <v>636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636</v>
      </c>
      <c r="T202" s="2">
        <v>8900</v>
      </c>
      <c r="U202" s="2">
        <v>8650</v>
      </c>
      <c r="Y202" s="2">
        <f>ROUND(AVERAGE(B202:U202), 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636</v>
      </c>
      <c r="C203" s="2">
        <v>8500</v>
      </c>
      <c r="D203" s="2">
        <v>9257</v>
      </c>
      <c r="E203" t="s">
        <v>636</v>
      </c>
      <c r="F203" s="2">
        <v>8600</v>
      </c>
      <c r="G203" t="s">
        <v>636</v>
      </c>
      <c r="H203" s="2">
        <v>8700</v>
      </c>
      <c r="I203" s="2">
        <v>8500</v>
      </c>
      <c r="J203" s="2">
        <v>8750</v>
      </c>
      <c r="K203" t="s">
        <v>636</v>
      </c>
      <c r="L203" t="s">
        <v>636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636</v>
      </c>
      <c r="T203" s="2">
        <v>8950</v>
      </c>
      <c r="U203" s="2">
        <v>8700</v>
      </c>
      <c r="Y203" s="2">
        <f>ROUND(AVERAGE(B203:U203), 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636</v>
      </c>
      <c r="C204" s="2">
        <v>8600</v>
      </c>
      <c r="D204" s="2">
        <v>9271</v>
      </c>
      <c r="E204" t="s">
        <v>636</v>
      </c>
      <c r="F204" s="2">
        <v>8750</v>
      </c>
      <c r="G204" t="s">
        <v>636</v>
      </c>
      <c r="H204" s="2">
        <v>8500</v>
      </c>
      <c r="I204" s="2">
        <v>8500</v>
      </c>
      <c r="J204" s="2">
        <v>8750</v>
      </c>
      <c r="K204" t="s">
        <v>636</v>
      </c>
      <c r="L204" t="s">
        <v>636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636</v>
      </c>
      <c r="T204" s="2">
        <v>8950</v>
      </c>
      <c r="U204" s="2">
        <v>8750</v>
      </c>
      <c r="Y204" s="2">
        <f>ROUND(AVERAGE(B204:U204), 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636</v>
      </c>
      <c r="C205" s="2">
        <v>8600</v>
      </c>
      <c r="D205" s="2">
        <v>9271</v>
      </c>
      <c r="E205" t="s">
        <v>636</v>
      </c>
      <c r="F205" s="2">
        <v>8700</v>
      </c>
      <c r="G205" t="s">
        <v>636</v>
      </c>
      <c r="H205" s="2">
        <v>8500</v>
      </c>
      <c r="I205" s="2">
        <v>8500</v>
      </c>
      <c r="J205" s="2">
        <v>9000</v>
      </c>
      <c r="K205" t="s">
        <v>636</v>
      </c>
      <c r="L205" t="s">
        <v>636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636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636</v>
      </c>
      <c r="C206" s="2">
        <v>8650</v>
      </c>
      <c r="D206" s="2">
        <v>9271</v>
      </c>
      <c r="E206" t="s">
        <v>636</v>
      </c>
      <c r="F206" s="2">
        <v>8500</v>
      </c>
      <c r="G206" t="s">
        <v>636</v>
      </c>
      <c r="H206" s="2">
        <v>8450</v>
      </c>
      <c r="I206" s="2">
        <v>8500</v>
      </c>
      <c r="J206" s="2">
        <v>9000</v>
      </c>
      <c r="K206" t="s">
        <v>636</v>
      </c>
      <c r="L206" t="s">
        <v>636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636</v>
      </c>
      <c r="T206" s="2">
        <v>8950</v>
      </c>
      <c r="U206" s="2">
        <v>8800</v>
      </c>
      <c r="Y206" s="2">
        <f>ROUND(AVERAGE(B206:U206), 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636</v>
      </c>
      <c r="C207" s="2">
        <v>8650</v>
      </c>
      <c r="D207" s="2">
        <v>9150</v>
      </c>
      <c r="E207" t="s">
        <v>636</v>
      </c>
      <c r="F207" s="2">
        <v>8500</v>
      </c>
      <c r="G207" t="s">
        <v>636</v>
      </c>
      <c r="H207" s="2">
        <v>8425</v>
      </c>
      <c r="I207" s="2">
        <v>8500</v>
      </c>
      <c r="J207" s="2">
        <v>9000</v>
      </c>
      <c r="K207" t="s">
        <v>636</v>
      </c>
      <c r="L207" t="s">
        <v>636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636</v>
      </c>
      <c r="T207" s="2">
        <v>8950</v>
      </c>
      <c r="U207" s="2">
        <v>8700</v>
      </c>
      <c r="Y207" s="2">
        <f>ROUND(AVERAGE(B207:U207), 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636</v>
      </c>
      <c r="C208" s="2">
        <v>8650</v>
      </c>
      <c r="D208" s="2">
        <v>9040</v>
      </c>
      <c r="E208" t="s">
        <v>636</v>
      </c>
      <c r="F208" s="2">
        <v>8300</v>
      </c>
      <c r="G208" t="s">
        <v>636</v>
      </c>
      <c r="H208" s="2">
        <v>8425</v>
      </c>
      <c r="I208" s="2">
        <v>8750</v>
      </c>
      <c r="J208" s="2">
        <v>9000</v>
      </c>
      <c r="K208" t="s">
        <v>636</v>
      </c>
      <c r="L208" t="s">
        <v>636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636</v>
      </c>
      <c r="T208" s="2">
        <v>8950</v>
      </c>
      <c r="U208" s="2">
        <v>8650</v>
      </c>
      <c r="Y208" s="2">
        <f>ROUND(AVERAGE(B208:U208), 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636</v>
      </c>
      <c r="C209" s="2">
        <v>8650</v>
      </c>
      <c r="D209" s="2">
        <v>8975</v>
      </c>
      <c r="E209" t="s">
        <v>636</v>
      </c>
      <c r="F209" s="2">
        <v>8250</v>
      </c>
      <c r="G209" t="s">
        <v>636</v>
      </c>
      <c r="H209" s="2">
        <v>8425</v>
      </c>
      <c r="I209" s="2">
        <v>8750</v>
      </c>
      <c r="J209" s="2">
        <v>8950</v>
      </c>
      <c r="K209" t="s">
        <v>636</v>
      </c>
      <c r="L209" t="s">
        <v>636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636</v>
      </c>
      <c r="T209" s="2">
        <v>8950</v>
      </c>
      <c r="U209" s="2">
        <v>8700</v>
      </c>
      <c r="Y209" s="2">
        <f>ROUND(AVERAGE(B209:U209), 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636</v>
      </c>
      <c r="C210" s="2">
        <v>8650</v>
      </c>
      <c r="D210" s="2">
        <v>8975</v>
      </c>
      <c r="E210" t="s">
        <v>636</v>
      </c>
      <c r="F210" s="2">
        <v>8200</v>
      </c>
      <c r="G210" t="s">
        <v>636</v>
      </c>
      <c r="H210" s="2">
        <v>8500</v>
      </c>
      <c r="I210" s="2">
        <v>8750</v>
      </c>
      <c r="J210" s="2">
        <v>8950</v>
      </c>
      <c r="K210" t="s">
        <v>636</v>
      </c>
      <c r="L210" t="s">
        <v>636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636</v>
      </c>
      <c r="T210" s="2">
        <v>8950</v>
      </c>
      <c r="U210" s="2">
        <v>8650</v>
      </c>
      <c r="Y210" s="2">
        <f>ROUND(AVERAGE(B210:U210), 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636</v>
      </c>
      <c r="C211" s="2">
        <v>8650</v>
      </c>
      <c r="D211" s="2">
        <v>8975</v>
      </c>
      <c r="E211" t="s">
        <v>636</v>
      </c>
      <c r="F211" s="2">
        <v>8300</v>
      </c>
      <c r="G211" t="s">
        <v>636</v>
      </c>
      <c r="H211" s="2">
        <v>8475</v>
      </c>
      <c r="I211" s="2">
        <v>8750</v>
      </c>
      <c r="J211" s="2">
        <v>9000</v>
      </c>
      <c r="K211" t="s">
        <v>636</v>
      </c>
      <c r="L211" t="s">
        <v>636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636</v>
      </c>
      <c r="T211" s="2">
        <v>8950</v>
      </c>
      <c r="U211" s="2">
        <v>8500</v>
      </c>
      <c r="Y211" s="2">
        <f>ROUND(AVERAGE(B211:U211), 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636</v>
      </c>
      <c r="C212" s="2">
        <v>8800</v>
      </c>
      <c r="D212" s="2">
        <v>8975</v>
      </c>
      <c r="E212" t="s">
        <v>636</v>
      </c>
      <c r="F212" s="3">
        <v>9250</v>
      </c>
      <c r="G212" t="s">
        <v>636</v>
      </c>
      <c r="H212" s="2">
        <v>8650</v>
      </c>
      <c r="I212" s="2">
        <v>8750</v>
      </c>
      <c r="J212" s="2">
        <v>9050</v>
      </c>
      <c r="K212" t="s">
        <v>636</v>
      </c>
      <c r="L212" t="s">
        <v>636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636</v>
      </c>
      <c r="T212" s="2">
        <v>9300</v>
      </c>
      <c r="U212" s="2">
        <v>8500</v>
      </c>
      <c r="Y212" s="2">
        <f>ROUND(AVERAGE(B212:U212), 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636</v>
      </c>
      <c r="C213" s="2">
        <v>8800</v>
      </c>
      <c r="D213" s="2">
        <v>8950</v>
      </c>
      <c r="E213" t="s">
        <v>636</v>
      </c>
      <c r="F213" s="2">
        <v>9200</v>
      </c>
      <c r="G213" t="s">
        <v>636</v>
      </c>
      <c r="H213" s="2">
        <v>8700</v>
      </c>
      <c r="I213" s="2">
        <v>8750</v>
      </c>
      <c r="J213" s="2">
        <v>9100</v>
      </c>
      <c r="K213" t="s">
        <v>636</v>
      </c>
      <c r="L213" t="s">
        <v>636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636</v>
      </c>
      <c r="T213" s="2">
        <v>9250</v>
      </c>
      <c r="U213" s="2">
        <v>8650</v>
      </c>
      <c r="Y213" s="2">
        <f>ROUND(AVERAGE(B213:U213), 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636</v>
      </c>
      <c r="C214" s="2">
        <v>8800</v>
      </c>
      <c r="D214" s="2">
        <v>8888</v>
      </c>
      <c r="E214" t="s">
        <v>636</v>
      </c>
      <c r="F214" s="2">
        <v>9200</v>
      </c>
      <c r="G214" t="s">
        <v>636</v>
      </c>
      <c r="H214" s="2">
        <v>8725</v>
      </c>
      <c r="I214" s="2">
        <v>8750</v>
      </c>
      <c r="J214" s="2">
        <v>9050</v>
      </c>
      <c r="K214" t="s">
        <v>636</v>
      </c>
      <c r="L214" t="s">
        <v>636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636</v>
      </c>
      <c r="T214" s="2">
        <v>9300</v>
      </c>
      <c r="U214" s="2">
        <v>8750</v>
      </c>
      <c r="Y214" s="2">
        <f>ROUND(AVERAGE(B214:U214), 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636</v>
      </c>
      <c r="C215" s="2">
        <v>9000</v>
      </c>
      <c r="D215" s="2">
        <v>8892</v>
      </c>
      <c r="E215" t="s">
        <v>636</v>
      </c>
      <c r="F215" s="2">
        <v>9000</v>
      </c>
      <c r="G215" t="s">
        <v>636</v>
      </c>
      <c r="H215" s="2">
        <v>8750</v>
      </c>
      <c r="I215" s="2">
        <v>8750</v>
      </c>
      <c r="J215" s="2">
        <v>9050</v>
      </c>
      <c r="K215" t="s">
        <v>636</v>
      </c>
      <c r="L215" t="s">
        <v>636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636</v>
      </c>
      <c r="T215" s="2">
        <v>9350</v>
      </c>
      <c r="U215" s="2">
        <v>8850</v>
      </c>
      <c r="Y215" s="2">
        <f>ROUND(AVERAGE(B215:U215), 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636</v>
      </c>
      <c r="C216" s="2">
        <v>9000</v>
      </c>
      <c r="D216" s="2">
        <v>8879</v>
      </c>
      <c r="E216" t="s">
        <v>636</v>
      </c>
      <c r="F216" s="2">
        <v>9000</v>
      </c>
      <c r="G216" t="s">
        <v>636</v>
      </c>
      <c r="H216" s="2">
        <v>8700</v>
      </c>
      <c r="I216" s="2">
        <v>8750</v>
      </c>
      <c r="J216" s="2">
        <v>9050</v>
      </c>
      <c r="K216" t="s">
        <v>636</v>
      </c>
      <c r="L216" t="s">
        <v>636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636</v>
      </c>
      <c r="T216" s="2">
        <v>9400</v>
      </c>
      <c r="U216" s="2">
        <v>8900</v>
      </c>
      <c r="Y216" s="2">
        <f>ROUND(AVERAGE(B216:U216), 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636</v>
      </c>
      <c r="C217" s="2">
        <v>9000</v>
      </c>
      <c r="D217" s="2">
        <v>8864</v>
      </c>
      <c r="E217" t="s">
        <v>636</v>
      </c>
      <c r="F217" s="2">
        <v>8950</v>
      </c>
      <c r="G217" t="s">
        <v>636</v>
      </c>
      <c r="H217" s="2">
        <v>8675</v>
      </c>
      <c r="I217" s="2">
        <v>8800</v>
      </c>
      <c r="J217" s="2">
        <v>9000</v>
      </c>
      <c r="K217" t="s">
        <v>636</v>
      </c>
      <c r="L217" t="s">
        <v>636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636</v>
      </c>
      <c r="T217" s="2">
        <v>9450</v>
      </c>
      <c r="U217" s="2">
        <v>8950</v>
      </c>
      <c r="Y217" s="2">
        <f>ROUND(AVERAGE(B217:U217), 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636</v>
      </c>
      <c r="C218" s="2">
        <v>9000</v>
      </c>
      <c r="D218" s="2">
        <v>8500</v>
      </c>
      <c r="E218" t="s">
        <v>636</v>
      </c>
      <c r="F218" s="2">
        <v>8900</v>
      </c>
      <c r="G218" t="s">
        <v>636</v>
      </c>
      <c r="H218" s="2">
        <v>8700</v>
      </c>
      <c r="I218" s="2">
        <v>8750</v>
      </c>
      <c r="J218" s="2">
        <v>9000</v>
      </c>
      <c r="K218" t="s">
        <v>636</v>
      </c>
      <c r="L218" t="s">
        <v>636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636</v>
      </c>
      <c r="T218" s="2">
        <v>9500</v>
      </c>
      <c r="U218" t="s">
        <v>636</v>
      </c>
      <c r="Y218" s="2">
        <f>ROUND(AVERAGE(B218:U218), 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636</v>
      </c>
      <c r="C219" s="2">
        <v>8750</v>
      </c>
      <c r="D219" s="2">
        <v>8570</v>
      </c>
      <c r="E219" t="s">
        <v>636</v>
      </c>
      <c r="F219" s="2">
        <v>9000</v>
      </c>
      <c r="G219" t="s">
        <v>636</v>
      </c>
      <c r="H219" s="2">
        <v>8500</v>
      </c>
      <c r="I219" s="2">
        <v>8750</v>
      </c>
      <c r="J219" s="3">
        <v>8100</v>
      </c>
      <c r="K219" t="s">
        <v>636</v>
      </c>
      <c r="L219" t="s">
        <v>636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636</v>
      </c>
      <c r="T219" s="2">
        <v>9100</v>
      </c>
      <c r="U219" s="2">
        <v>8900</v>
      </c>
      <c r="Y219" s="2">
        <f>ROUND(AVERAGE(B219:U219), 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636</v>
      </c>
      <c r="C220" s="2">
        <v>8750</v>
      </c>
      <c r="D220" s="2">
        <v>8600</v>
      </c>
      <c r="E220" t="s">
        <v>636</v>
      </c>
      <c r="F220" s="2">
        <v>8950</v>
      </c>
      <c r="G220" t="s">
        <v>636</v>
      </c>
      <c r="H220" s="2">
        <v>8500</v>
      </c>
      <c r="I220" s="2">
        <v>8750</v>
      </c>
      <c r="J220" s="2">
        <v>8500</v>
      </c>
      <c r="K220" t="s">
        <v>636</v>
      </c>
      <c r="L220" t="s">
        <v>636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636</v>
      </c>
      <c r="T220" s="2">
        <v>9150</v>
      </c>
      <c r="U220" s="2">
        <v>8800</v>
      </c>
      <c r="Y220" s="2">
        <f>ROUND(AVERAGE(B220:U220), 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636</v>
      </c>
      <c r="C221" s="2">
        <v>8750</v>
      </c>
      <c r="D221" s="2">
        <v>8600</v>
      </c>
      <c r="E221" t="s">
        <v>636</v>
      </c>
      <c r="F221" s="2">
        <v>8900</v>
      </c>
      <c r="G221" t="s">
        <v>636</v>
      </c>
      <c r="H221" s="2">
        <v>8500</v>
      </c>
      <c r="I221" s="2">
        <v>8750</v>
      </c>
      <c r="J221" s="2">
        <v>8750</v>
      </c>
      <c r="K221" t="s">
        <v>636</v>
      </c>
      <c r="L221" t="s">
        <v>636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636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636</v>
      </c>
      <c r="C222" s="2">
        <v>8750</v>
      </c>
      <c r="D222" s="2">
        <v>8793</v>
      </c>
      <c r="E222" t="s">
        <v>636</v>
      </c>
      <c r="F222" s="2">
        <v>8750</v>
      </c>
      <c r="G222" t="s">
        <v>636</v>
      </c>
      <c r="H222" s="2">
        <v>8550</v>
      </c>
      <c r="I222" s="2">
        <v>8750</v>
      </c>
      <c r="J222" s="2">
        <v>8750</v>
      </c>
      <c r="K222" t="s">
        <v>636</v>
      </c>
      <c r="L222" t="s">
        <v>636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636</v>
      </c>
      <c r="T222" s="2">
        <v>9200</v>
      </c>
      <c r="U222" s="2">
        <v>8700</v>
      </c>
      <c r="Y222" s="2">
        <f>ROUND(AVERAGE(B222:U222), 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636</v>
      </c>
      <c r="C223" s="2">
        <v>8750</v>
      </c>
      <c r="D223" s="2">
        <v>9000</v>
      </c>
      <c r="E223" t="s">
        <v>636</v>
      </c>
      <c r="F223" s="2">
        <v>8675</v>
      </c>
      <c r="G223" t="s">
        <v>636</v>
      </c>
      <c r="H223" s="2">
        <v>8550</v>
      </c>
      <c r="I223" s="2">
        <v>8800</v>
      </c>
      <c r="J223" s="2">
        <v>8750</v>
      </c>
      <c r="K223" t="s">
        <v>636</v>
      </c>
      <c r="L223" t="s">
        <v>636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636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636</v>
      </c>
      <c r="C224" s="2">
        <v>8750</v>
      </c>
      <c r="D224" s="2">
        <v>9033</v>
      </c>
      <c r="E224" t="s">
        <v>636</v>
      </c>
      <c r="F224" s="2">
        <v>8500</v>
      </c>
      <c r="G224" t="s">
        <v>636</v>
      </c>
      <c r="H224" s="2">
        <v>8575</v>
      </c>
      <c r="I224" s="2">
        <v>8750</v>
      </c>
      <c r="J224" s="2">
        <v>8750</v>
      </c>
      <c r="K224" t="s">
        <v>636</v>
      </c>
      <c r="L224" t="s">
        <v>636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636</v>
      </c>
      <c r="T224" s="2">
        <v>9150</v>
      </c>
      <c r="U224" s="2">
        <v>8750</v>
      </c>
      <c r="Y224" s="2">
        <f>ROUND(AVERAGE(B224:U224), 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636</v>
      </c>
      <c r="C225" t="s">
        <v>636</v>
      </c>
      <c r="D225" s="2">
        <v>9258</v>
      </c>
      <c r="E225" t="s">
        <v>636</v>
      </c>
      <c r="F225" s="2">
        <v>8750</v>
      </c>
      <c r="G225" t="s">
        <v>636</v>
      </c>
      <c r="H225" s="2">
        <v>8600</v>
      </c>
      <c r="I225" s="2">
        <v>8750</v>
      </c>
      <c r="J225" s="2">
        <v>8800</v>
      </c>
      <c r="K225" t="s">
        <v>636</v>
      </c>
      <c r="L225" t="s">
        <v>636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636</v>
      </c>
      <c r="T225" s="2">
        <v>9150</v>
      </c>
      <c r="U225" s="2">
        <v>8850</v>
      </c>
      <c r="Y225" s="2">
        <f>ROUND(AVERAGE(B225:U225), 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636</v>
      </c>
      <c r="C226" s="2">
        <v>8750</v>
      </c>
      <c r="D226" s="2">
        <v>9283</v>
      </c>
      <c r="E226" t="s">
        <v>636</v>
      </c>
      <c r="F226" s="3">
        <v>9250</v>
      </c>
      <c r="G226" t="s">
        <v>636</v>
      </c>
      <c r="H226" s="2">
        <v>8650</v>
      </c>
      <c r="I226" s="2">
        <v>8750</v>
      </c>
      <c r="J226" s="2">
        <v>8800</v>
      </c>
      <c r="K226" t="s">
        <v>636</v>
      </c>
      <c r="L226" t="s">
        <v>636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636</v>
      </c>
      <c r="T226" s="2">
        <v>9250</v>
      </c>
      <c r="U226" s="2">
        <v>8950</v>
      </c>
      <c r="Y226" s="2">
        <f>ROUND(AVERAGE(B226:U226), 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636</v>
      </c>
      <c r="C227" s="2">
        <v>8750</v>
      </c>
      <c r="D227" s="2">
        <v>9325</v>
      </c>
      <c r="E227" t="s">
        <v>636</v>
      </c>
      <c r="F227" s="2">
        <v>9350</v>
      </c>
      <c r="G227" t="s">
        <v>636</v>
      </c>
      <c r="H227" s="2">
        <v>8700</v>
      </c>
      <c r="I227" s="2">
        <v>8750</v>
      </c>
      <c r="J227" s="2">
        <v>8800</v>
      </c>
      <c r="K227" t="s">
        <v>636</v>
      </c>
      <c r="L227" t="s">
        <v>636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636</v>
      </c>
      <c r="T227" s="2">
        <v>9250</v>
      </c>
      <c r="U227" s="2">
        <v>8975</v>
      </c>
      <c r="Y227" s="2">
        <f>ROUND(AVERAGE(B227:U227), 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636</v>
      </c>
      <c r="C228" s="2">
        <v>8900</v>
      </c>
      <c r="D228" s="2">
        <v>9375</v>
      </c>
      <c r="E228" t="s">
        <v>636</v>
      </c>
      <c r="F228" s="2">
        <v>9500</v>
      </c>
      <c r="G228" t="s">
        <v>636</v>
      </c>
      <c r="H228" s="2">
        <v>8650</v>
      </c>
      <c r="I228" s="2">
        <v>8750</v>
      </c>
      <c r="J228" s="2">
        <v>8800</v>
      </c>
      <c r="K228" t="s">
        <v>636</v>
      </c>
      <c r="L228" t="s">
        <v>636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636</v>
      </c>
      <c r="T228" s="2">
        <v>9250</v>
      </c>
      <c r="U228" s="2">
        <v>8950</v>
      </c>
      <c r="Y228" s="2">
        <f>ROUND(AVERAGE(B228:U228), 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636</v>
      </c>
      <c r="C229" s="2">
        <v>8900</v>
      </c>
      <c r="D229" s="2">
        <v>9375</v>
      </c>
      <c r="E229" t="s">
        <v>636</v>
      </c>
      <c r="F229" s="2">
        <v>9750</v>
      </c>
      <c r="G229" t="s">
        <v>636</v>
      </c>
      <c r="H229" s="2">
        <v>8675</v>
      </c>
      <c r="I229" s="2">
        <v>8750</v>
      </c>
      <c r="J229" s="2">
        <v>8850</v>
      </c>
      <c r="K229" t="s">
        <v>636</v>
      </c>
      <c r="L229" t="s">
        <v>636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636</v>
      </c>
      <c r="T229" s="2">
        <v>9300</v>
      </c>
      <c r="U229" s="2">
        <v>8975</v>
      </c>
      <c r="Y229" s="2">
        <f>ROUND(AVERAGE(B229:U229), 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636</v>
      </c>
      <c r="C230" s="2">
        <v>9000</v>
      </c>
      <c r="D230" s="2">
        <v>9350</v>
      </c>
      <c r="E230" t="s">
        <v>636</v>
      </c>
      <c r="F230" s="2">
        <v>9700</v>
      </c>
      <c r="G230" t="s">
        <v>636</v>
      </c>
      <c r="H230" s="2">
        <v>8850</v>
      </c>
      <c r="I230" s="2">
        <v>8750</v>
      </c>
      <c r="J230" s="2">
        <v>8900</v>
      </c>
      <c r="K230" t="s">
        <v>636</v>
      </c>
      <c r="L230" t="s">
        <v>636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636</v>
      </c>
      <c r="T230" s="2">
        <v>9350</v>
      </c>
      <c r="U230" s="2">
        <v>9000</v>
      </c>
      <c r="Y230" s="2">
        <f>ROUND(AVERAGE(B230:U230), 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636</v>
      </c>
      <c r="C231" s="2">
        <v>9000</v>
      </c>
      <c r="D231" s="2">
        <v>9350</v>
      </c>
      <c r="E231" t="s">
        <v>636</v>
      </c>
      <c r="F231" s="2">
        <v>9650</v>
      </c>
      <c r="G231" t="s">
        <v>636</v>
      </c>
      <c r="H231" s="2">
        <v>8875</v>
      </c>
      <c r="I231" s="2">
        <v>8750</v>
      </c>
      <c r="J231" s="2">
        <v>8900</v>
      </c>
      <c r="K231" t="s">
        <v>636</v>
      </c>
      <c r="L231" t="s">
        <v>636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636</v>
      </c>
      <c r="T231" s="2">
        <v>9350</v>
      </c>
      <c r="U231" s="2">
        <v>9050</v>
      </c>
      <c r="Y231" s="2">
        <f>ROUND(AVERAGE(B231:U231), 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636</v>
      </c>
      <c r="C232" s="2">
        <v>9000</v>
      </c>
      <c r="D232" s="2">
        <v>9325</v>
      </c>
      <c r="E232" t="s">
        <v>636</v>
      </c>
      <c r="F232" s="2">
        <v>9750</v>
      </c>
      <c r="G232" t="s">
        <v>636</v>
      </c>
      <c r="H232" s="2">
        <v>9000</v>
      </c>
      <c r="I232" s="2">
        <v>8750</v>
      </c>
      <c r="J232" s="2">
        <v>8950</v>
      </c>
      <c r="K232" t="s">
        <v>636</v>
      </c>
      <c r="L232" t="s">
        <v>636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636</v>
      </c>
      <c r="T232" s="2">
        <v>9300</v>
      </c>
      <c r="U232" s="2">
        <v>9100</v>
      </c>
      <c r="Y232" s="2">
        <f>ROUND(AVERAGE(B232:U232), 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636</v>
      </c>
      <c r="C233" s="2">
        <v>9000</v>
      </c>
      <c r="D233" s="2">
        <v>9633</v>
      </c>
      <c r="E233" t="s">
        <v>636</v>
      </c>
      <c r="F233" s="2">
        <v>9700</v>
      </c>
      <c r="G233" t="s">
        <v>636</v>
      </c>
      <c r="H233" s="2">
        <v>9000</v>
      </c>
      <c r="I233" s="2">
        <v>8750</v>
      </c>
      <c r="J233" s="2">
        <v>8950</v>
      </c>
      <c r="K233" t="s">
        <v>636</v>
      </c>
      <c r="L233" t="s">
        <v>636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636</v>
      </c>
      <c r="T233" s="2">
        <v>9350</v>
      </c>
      <c r="U233" s="2">
        <v>9150</v>
      </c>
      <c r="Y233" s="2">
        <f>ROUND(AVERAGE(B233:U233), 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636</v>
      </c>
      <c r="C234" s="2">
        <v>9000</v>
      </c>
      <c r="D234" s="2">
        <v>9733</v>
      </c>
      <c r="E234" t="s">
        <v>636</v>
      </c>
      <c r="F234" s="2">
        <v>9800</v>
      </c>
      <c r="G234" t="s">
        <v>636</v>
      </c>
      <c r="H234" s="2">
        <v>9200</v>
      </c>
      <c r="I234" s="2">
        <v>9000</v>
      </c>
      <c r="J234" s="2">
        <v>9000</v>
      </c>
      <c r="K234" t="s">
        <v>636</v>
      </c>
      <c r="L234" t="s">
        <v>636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636</v>
      </c>
      <c r="T234" s="2">
        <v>9500</v>
      </c>
      <c r="U234" s="2">
        <v>9100</v>
      </c>
      <c r="Y234" s="2">
        <f>ROUND(AVERAGE(B234:U234), 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636</v>
      </c>
      <c r="C235" s="2">
        <v>9000</v>
      </c>
      <c r="D235" s="2">
        <v>9725</v>
      </c>
      <c r="E235" t="s">
        <v>636</v>
      </c>
      <c r="F235" s="2">
        <v>9900</v>
      </c>
      <c r="G235" t="s">
        <v>636</v>
      </c>
      <c r="H235" s="2">
        <v>9200</v>
      </c>
      <c r="I235" s="2">
        <v>9000</v>
      </c>
      <c r="J235" s="2">
        <v>9100</v>
      </c>
      <c r="K235" t="s">
        <v>636</v>
      </c>
      <c r="L235" t="s">
        <v>636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636</v>
      </c>
      <c r="T235" s="2">
        <v>9500</v>
      </c>
      <c r="U235" s="2">
        <v>9150</v>
      </c>
      <c r="Y235" s="2">
        <f>ROUND(AVERAGE(B235:U235), 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636</v>
      </c>
      <c r="C236" s="2">
        <v>9200</v>
      </c>
      <c r="D236" s="2">
        <v>9742</v>
      </c>
      <c r="E236" t="s">
        <v>636</v>
      </c>
      <c r="F236" s="2">
        <v>9950</v>
      </c>
      <c r="G236" t="s">
        <v>636</v>
      </c>
      <c r="H236" s="2">
        <v>9200</v>
      </c>
      <c r="I236" s="3">
        <v>9750</v>
      </c>
      <c r="J236" s="2">
        <v>9150</v>
      </c>
      <c r="K236" t="s">
        <v>636</v>
      </c>
      <c r="L236" t="s">
        <v>636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636</v>
      </c>
      <c r="T236" s="2">
        <v>9500</v>
      </c>
      <c r="U236" s="2">
        <v>9200</v>
      </c>
      <c r="Y236" s="2">
        <f>ROUND(AVERAGE(B236:U236), 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636</v>
      </c>
      <c r="C237" s="2">
        <v>9200</v>
      </c>
      <c r="D237" s="2">
        <v>9742</v>
      </c>
      <c r="E237" t="s">
        <v>636</v>
      </c>
      <c r="F237" s="2">
        <v>9950</v>
      </c>
      <c r="G237" t="s">
        <v>636</v>
      </c>
      <c r="H237" s="2">
        <v>9300</v>
      </c>
      <c r="I237" s="2">
        <v>9750</v>
      </c>
      <c r="J237" s="2">
        <v>9250</v>
      </c>
      <c r="K237" t="s">
        <v>636</v>
      </c>
      <c r="L237" t="s">
        <v>636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636</v>
      </c>
      <c r="T237" s="2">
        <v>9500</v>
      </c>
      <c r="U237" s="2">
        <v>9300</v>
      </c>
      <c r="Y237" s="2">
        <f>ROUND(AVERAGE(B237:U237), 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636</v>
      </c>
      <c r="C238" s="2">
        <v>9400</v>
      </c>
      <c r="D238" s="2">
        <v>9713</v>
      </c>
      <c r="E238" t="s">
        <v>636</v>
      </c>
      <c r="F238" s="2">
        <v>9950</v>
      </c>
      <c r="G238" t="s">
        <v>636</v>
      </c>
      <c r="H238" s="2">
        <v>9300</v>
      </c>
      <c r="I238" s="2">
        <v>9750</v>
      </c>
      <c r="J238" s="2">
        <v>9300</v>
      </c>
      <c r="K238" t="s">
        <v>636</v>
      </c>
      <c r="L238" t="s">
        <v>636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636</v>
      </c>
      <c r="T238" s="2">
        <v>9500</v>
      </c>
      <c r="U238" s="2">
        <v>9400</v>
      </c>
      <c r="Y238" s="2">
        <f>ROUND(AVERAGE(B238:U238), 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636</v>
      </c>
      <c r="C239" s="2">
        <v>9600</v>
      </c>
      <c r="D239" s="2">
        <v>9663</v>
      </c>
      <c r="E239" t="s">
        <v>636</v>
      </c>
      <c r="F239" s="2">
        <v>9950</v>
      </c>
      <c r="G239" t="s">
        <v>636</v>
      </c>
      <c r="H239" s="2">
        <v>9300</v>
      </c>
      <c r="I239" s="2">
        <v>9750</v>
      </c>
      <c r="J239" s="2">
        <v>9400</v>
      </c>
      <c r="K239" t="s">
        <v>636</v>
      </c>
      <c r="L239" t="s">
        <v>636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636</v>
      </c>
      <c r="T239" s="2">
        <v>9500</v>
      </c>
      <c r="U239" s="2">
        <v>9500</v>
      </c>
      <c r="Y239" s="2">
        <f>ROUND(AVERAGE(B239:U239), 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636</v>
      </c>
      <c r="C240" s="2">
        <v>9600</v>
      </c>
      <c r="D240" s="2">
        <v>9690</v>
      </c>
      <c r="E240" t="s">
        <v>636</v>
      </c>
      <c r="F240" s="2">
        <v>10000</v>
      </c>
      <c r="G240" t="s">
        <v>636</v>
      </c>
      <c r="H240" s="2">
        <v>9300</v>
      </c>
      <c r="I240" s="2">
        <v>9750</v>
      </c>
      <c r="J240" s="2">
        <v>9400</v>
      </c>
      <c r="K240" t="s">
        <v>636</v>
      </c>
      <c r="L240" t="s">
        <v>636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636</v>
      </c>
      <c r="T240" s="2">
        <v>9500</v>
      </c>
      <c r="U240" s="2">
        <v>9550</v>
      </c>
      <c r="Y240" s="2">
        <f>ROUND(AVERAGE(B240:U240), 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636</v>
      </c>
      <c r="C241" s="2">
        <v>9600</v>
      </c>
      <c r="D241" s="2">
        <v>9710</v>
      </c>
      <c r="E241" t="s">
        <v>636</v>
      </c>
      <c r="F241" s="2">
        <v>9950</v>
      </c>
      <c r="G241" t="s">
        <v>636</v>
      </c>
      <c r="H241" s="2">
        <v>9300</v>
      </c>
      <c r="I241" s="2">
        <v>9500</v>
      </c>
      <c r="J241" s="2">
        <v>9450</v>
      </c>
      <c r="K241" t="s">
        <v>636</v>
      </c>
      <c r="L241" t="s">
        <v>636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636</v>
      </c>
      <c r="T241" s="2">
        <v>9500</v>
      </c>
      <c r="U241" s="2">
        <v>9500</v>
      </c>
      <c r="Y241" s="2">
        <f>ROUND(AVERAGE(B241:U241), 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636</v>
      </c>
      <c r="C242" s="2">
        <v>9500</v>
      </c>
      <c r="D242" s="2">
        <v>9717</v>
      </c>
      <c r="E242" t="s">
        <v>636</v>
      </c>
      <c r="F242" s="2">
        <v>10000</v>
      </c>
      <c r="G242" t="s">
        <v>636</v>
      </c>
      <c r="H242" s="2">
        <v>9300</v>
      </c>
      <c r="I242" s="2">
        <v>9500</v>
      </c>
      <c r="J242" s="2">
        <v>9450</v>
      </c>
      <c r="K242" t="s">
        <v>636</v>
      </c>
      <c r="L242" t="s">
        <v>636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636</v>
      </c>
      <c r="T242" s="2">
        <v>9500</v>
      </c>
      <c r="U242" s="2">
        <v>9400</v>
      </c>
      <c r="Y242" s="2">
        <f>ROUND(AVERAGE(B242:U242), 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636</v>
      </c>
      <c r="C243" s="2">
        <v>9500</v>
      </c>
      <c r="D243" s="2">
        <v>9790</v>
      </c>
      <c r="E243" t="s">
        <v>636</v>
      </c>
      <c r="F243" s="2">
        <v>10000</v>
      </c>
      <c r="G243" t="s">
        <v>636</v>
      </c>
      <c r="H243" s="2">
        <v>9300</v>
      </c>
      <c r="I243" s="2">
        <v>9500</v>
      </c>
      <c r="J243" s="2">
        <v>9450</v>
      </c>
      <c r="K243" t="s">
        <v>636</v>
      </c>
      <c r="L243" t="s">
        <v>636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636</v>
      </c>
      <c r="T243" s="2">
        <v>9500</v>
      </c>
      <c r="U243" s="2">
        <v>9350</v>
      </c>
      <c r="Y243" s="2">
        <f>ROUND(AVERAGE(B243:U243), 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636</v>
      </c>
      <c r="C244" s="2">
        <v>9500</v>
      </c>
      <c r="D244" s="2">
        <v>9975</v>
      </c>
      <c r="E244" t="s">
        <v>636</v>
      </c>
      <c r="F244" s="2">
        <v>10250</v>
      </c>
      <c r="G244" t="s">
        <v>636</v>
      </c>
      <c r="H244" s="2">
        <v>9300</v>
      </c>
      <c r="I244" s="2">
        <v>9500</v>
      </c>
      <c r="J244" s="2">
        <v>9400</v>
      </c>
      <c r="K244" t="s">
        <v>636</v>
      </c>
      <c r="L244" t="s">
        <v>636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636</v>
      </c>
      <c r="T244" s="2">
        <v>9500</v>
      </c>
      <c r="U244" s="2">
        <v>9400</v>
      </c>
      <c r="Y244" s="2">
        <f>ROUND(AVERAGE(B244:U244), 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636</v>
      </c>
      <c r="C245" s="2">
        <v>9500</v>
      </c>
      <c r="D245" s="2">
        <v>9983</v>
      </c>
      <c r="E245" t="s">
        <v>636</v>
      </c>
      <c r="F245" s="2">
        <v>10150</v>
      </c>
      <c r="G245" t="s">
        <v>636</v>
      </c>
      <c r="H245" s="2">
        <v>9325</v>
      </c>
      <c r="I245" s="2">
        <v>9500</v>
      </c>
      <c r="J245" s="2">
        <v>9400</v>
      </c>
      <c r="K245" t="s">
        <v>636</v>
      </c>
      <c r="L245" t="s">
        <v>636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636</v>
      </c>
      <c r="T245" s="2">
        <v>9500</v>
      </c>
      <c r="U245" s="2">
        <v>9450</v>
      </c>
      <c r="Y245" s="2">
        <f>ROUND(AVERAGE(B245:U245), 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636</v>
      </c>
      <c r="C246" s="2">
        <v>9400</v>
      </c>
      <c r="D246" s="2">
        <v>10080</v>
      </c>
      <c r="E246" t="s">
        <v>636</v>
      </c>
      <c r="F246" s="2">
        <v>10200</v>
      </c>
      <c r="G246" t="s">
        <v>636</v>
      </c>
      <c r="H246" s="2">
        <v>9375</v>
      </c>
      <c r="I246" s="2">
        <v>9500</v>
      </c>
      <c r="J246" s="2">
        <v>9400</v>
      </c>
      <c r="K246" t="s">
        <v>636</v>
      </c>
      <c r="L246" t="s">
        <v>636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636</v>
      </c>
      <c r="T246" s="2">
        <v>9550</v>
      </c>
      <c r="U246" s="2">
        <v>9500</v>
      </c>
      <c r="Y246" s="2">
        <f>ROUND(AVERAGE(B246:U246), 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636</v>
      </c>
      <c r="C247" s="2">
        <v>9400</v>
      </c>
      <c r="D247" s="2">
        <v>10080</v>
      </c>
      <c r="E247" t="s">
        <v>636</v>
      </c>
      <c r="F247" s="2">
        <v>10250</v>
      </c>
      <c r="G247" t="s">
        <v>636</v>
      </c>
      <c r="H247" s="2">
        <v>9375</v>
      </c>
      <c r="I247" s="2">
        <v>9500</v>
      </c>
      <c r="J247" s="2">
        <v>9450</v>
      </c>
      <c r="K247" t="s">
        <v>636</v>
      </c>
      <c r="L247" t="s">
        <v>636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636</v>
      </c>
      <c r="T247" s="2">
        <v>9550</v>
      </c>
      <c r="U247" s="2">
        <v>9550</v>
      </c>
      <c r="Y247" s="2">
        <f>ROUND(AVERAGE(B247:U247), 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636</v>
      </c>
      <c r="C248" s="2">
        <v>9450</v>
      </c>
      <c r="D248" s="2">
        <v>10083</v>
      </c>
      <c r="E248" t="s">
        <v>636</v>
      </c>
      <c r="F248" s="2">
        <v>10200</v>
      </c>
      <c r="G248" t="s">
        <v>636</v>
      </c>
      <c r="H248" s="2">
        <v>9375</v>
      </c>
      <c r="I248" s="2">
        <v>9500</v>
      </c>
      <c r="J248" s="2">
        <v>9450</v>
      </c>
      <c r="K248" t="s">
        <v>636</v>
      </c>
      <c r="L248" t="s">
        <v>636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636</v>
      </c>
      <c r="T248" s="2">
        <v>9600</v>
      </c>
      <c r="U248" s="2">
        <v>9600</v>
      </c>
      <c r="Y248" s="2">
        <f>ROUND(AVERAGE(B248:U248), 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636</v>
      </c>
      <c r="C249" s="2">
        <v>9450</v>
      </c>
      <c r="D249" s="2">
        <v>10100</v>
      </c>
      <c r="E249" t="s">
        <v>636</v>
      </c>
      <c r="F249" s="2">
        <v>10250</v>
      </c>
      <c r="G249" t="s">
        <v>636</v>
      </c>
      <c r="H249" s="2">
        <v>9400</v>
      </c>
      <c r="I249" s="2">
        <v>9500</v>
      </c>
      <c r="J249" s="2">
        <v>9500</v>
      </c>
      <c r="K249" t="s">
        <v>636</v>
      </c>
      <c r="L249" t="s">
        <v>636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636</v>
      </c>
      <c r="T249" s="2">
        <v>9900</v>
      </c>
      <c r="U249" s="2">
        <v>9675</v>
      </c>
      <c r="Y249" s="2">
        <f>ROUND(AVERAGE(B249:U249), 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636</v>
      </c>
      <c r="C250" s="2">
        <v>9500</v>
      </c>
      <c r="D250" s="2">
        <v>10125</v>
      </c>
      <c r="E250" t="s">
        <v>636</v>
      </c>
      <c r="F250" s="2">
        <v>10300</v>
      </c>
      <c r="G250" t="s">
        <v>636</v>
      </c>
      <c r="H250" s="2">
        <v>9450</v>
      </c>
      <c r="I250" s="2">
        <v>9500</v>
      </c>
      <c r="J250" s="2">
        <v>9550</v>
      </c>
      <c r="K250" t="s">
        <v>636</v>
      </c>
      <c r="L250" t="s">
        <v>636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636</v>
      </c>
      <c r="T250" s="2">
        <v>10000</v>
      </c>
      <c r="U250" s="2">
        <v>9700</v>
      </c>
      <c r="Y250" s="2">
        <f>ROUND(AVERAGE(B250:U250), 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636</v>
      </c>
      <c r="C251" s="2">
        <v>9500</v>
      </c>
      <c r="D251" s="2">
        <v>10250</v>
      </c>
      <c r="E251" t="s">
        <v>636</v>
      </c>
      <c r="F251" s="2">
        <v>10300</v>
      </c>
      <c r="G251" t="s">
        <v>636</v>
      </c>
      <c r="H251" s="2">
        <v>9500</v>
      </c>
      <c r="I251" s="2">
        <v>9500</v>
      </c>
      <c r="J251" s="2">
        <v>9550</v>
      </c>
      <c r="K251" t="s">
        <v>636</v>
      </c>
      <c r="L251" t="s">
        <v>636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636</v>
      </c>
      <c r="T251" s="3">
        <v>10500</v>
      </c>
      <c r="U251" s="2">
        <v>9750</v>
      </c>
      <c r="Y251" s="2">
        <f>ROUND(AVERAGE(B251:U251), 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636</v>
      </c>
      <c r="C252" s="2">
        <v>9750</v>
      </c>
      <c r="D252" s="2">
        <v>10180</v>
      </c>
      <c r="E252" t="s">
        <v>636</v>
      </c>
      <c r="F252" s="2">
        <v>10500</v>
      </c>
      <c r="G252" t="s">
        <v>636</v>
      </c>
      <c r="H252" s="2">
        <v>9600</v>
      </c>
      <c r="I252" s="2">
        <v>9500</v>
      </c>
      <c r="J252" s="2">
        <v>9700</v>
      </c>
      <c r="K252" t="s">
        <v>636</v>
      </c>
      <c r="L252" t="s">
        <v>636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636</v>
      </c>
      <c r="T252" s="2">
        <v>10650</v>
      </c>
      <c r="U252" s="2">
        <v>9800</v>
      </c>
      <c r="Y252" s="2">
        <f>ROUND(AVERAGE(B252:U252), 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636</v>
      </c>
      <c r="C253" s="2">
        <v>9750</v>
      </c>
      <c r="D253" s="2">
        <v>10180</v>
      </c>
      <c r="E253" t="s">
        <v>636</v>
      </c>
      <c r="F253" s="2">
        <v>10500</v>
      </c>
      <c r="G253" t="s">
        <v>636</v>
      </c>
      <c r="H253" s="2">
        <v>9650</v>
      </c>
      <c r="I253" s="3">
        <v>10500</v>
      </c>
      <c r="J253" s="2">
        <v>9700</v>
      </c>
      <c r="K253" t="s">
        <v>636</v>
      </c>
      <c r="L253" t="s">
        <v>636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636</v>
      </c>
      <c r="T253" s="2">
        <v>10750</v>
      </c>
      <c r="U253" s="2">
        <v>9850</v>
      </c>
      <c r="Y253" s="2">
        <f>ROUND(AVERAGE(B253:U253), 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636</v>
      </c>
      <c r="C254" s="3">
        <v>10600</v>
      </c>
      <c r="D254" s="3">
        <v>10740</v>
      </c>
      <c r="E254" t="s">
        <v>636</v>
      </c>
      <c r="F254" s="2">
        <v>10800</v>
      </c>
      <c r="G254" t="s">
        <v>636</v>
      </c>
      <c r="H254" s="2">
        <v>9750</v>
      </c>
      <c r="I254" s="2">
        <v>10500</v>
      </c>
      <c r="J254" s="2">
        <v>9800</v>
      </c>
      <c r="K254" t="s">
        <v>636</v>
      </c>
      <c r="L254" t="s">
        <v>636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636</v>
      </c>
      <c r="T254" s="2">
        <v>10750</v>
      </c>
      <c r="U254" s="2">
        <v>9950</v>
      </c>
      <c r="Y254" s="2">
        <f>ROUND(AVERAGE(B254:U254), 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636</v>
      </c>
      <c r="C255" s="2">
        <v>10600</v>
      </c>
      <c r="D255" s="2">
        <v>10740</v>
      </c>
      <c r="E255" t="s">
        <v>636</v>
      </c>
      <c r="F255" s="2">
        <v>10800</v>
      </c>
      <c r="G255" t="s">
        <v>636</v>
      </c>
      <c r="H255" s="2">
        <v>10000</v>
      </c>
      <c r="I255" s="2">
        <v>10500</v>
      </c>
      <c r="J255" s="2">
        <v>10000</v>
      </c>
      <c r="K255" t="s">
        <v>636</v>
      </c>
      <c r="L255" t="s">
        <v>636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636</v>
      </c>
      <c r="T255" s="2">
        <v>10750</v>
      </c>
      <c r="U255" s="2">
        <v>10100</v>
      </c>
      <c r="Y255" s="2">
        <f>ROUND(AVERAGE(B255:U255), 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636</v>
      </c>
      <c r="C256" s="2">
        <v>10600</v>
      </c>
      <c r="D256" s="2">
        <v>10790</v>
      </c>
      <c r="E256" t="s">
        <v>636</v>
      </c>
      <c r="F256" s="2">
        <v>10600</v>
      </c>
      <c r="G256" t="s">
        <v>636</v>
      </c>
      <c r="H256" s="2">
        <v>10100</v>
      </c>
      <c r="I256" s="2">
        <v>10500</v>
      </c>
      <c r="J256" s="2">
        <v>10100</v>
      </c>
      <c r="K256" t="s">
        <v>636</v>
      </c>
      <c r="L256" t="s">
        <v>636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636</v>
      </c>
      <c r="T256" s="2">
        <v>10900</v>
      </c>
      <c r="U256" s="2">
        <v>10250</v>
      </c>
      <c r="Y256" s="2">
        <f>ROUND(AVERAGE(B256:U256), 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636</v>
      </c>
      <c r="C257" s="2">
        <v>10600</v>
      </c>
      <c r="D257" s="2">
        <v>10890</v>
      </c>
      <c r="E257" t="s">
        <v>636</v>
      </c>
      <c r="F257" s="2">
        <v>10550</v>
      </c>
      <c r="G257" t="s">
        <v>636</v>
      </c>
      <c r="H257" s="2">
        <v>10300</v>
      </c>
      <c r="I257" s="2">
        <v>10500</v>
      </c>
      <c r="J257" s="2">
        <v>10300</v>
      </c>
      <c r="K257" t="s">
        <v>636</v>
      </c>
      <c r="L257" t="s">
        <v>636</v>
      </c>
      <c r="M257" t="s">
        <v>636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636</v>
      </c>
      <c r="T257" s="2">
        <v>10900</v>
      </c>
      <c r="U257" s="2">
        <v>10350</v>
      </c>
      <c r="Y257" s="2">
        <f>ROUND(AVERAGE(B257:U257), 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636</v>
      </c>
      <c r="C258" s="2">
        <v>10600</v>
      </c>
      <c r="D258" s="2">
        <v>10790</v>
      </c>
      <c r="E258" t="s">
        <v>636</v>
      </c>
      <c r="F258" s="2">
        <v>10400</v>
      </c>
      <c r="G258" t="s">
        <v>636</v>
      </c>
      <c r="H258" s="2">
        <v>10400</v>
      </c>
      <c r="I258" s="2">
        <v>10750</v>
      </c>
      <c r="J258" s="2">
        <v>10300</v>
      </c>
      <c r="K258" t="s">
        <v>636</v>
      </c>
      <c r="L258" t="s">
        <v>636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636</v>
      </c>
      <c r="T258" s="2">
        <v>10900</v>
      </c>
      <c r="U258" s="2">
        <v>10450</v>
      </c>
      <c r="Y258" s="2">
        <f>ROUND(AVERAGE(B258:U258), 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636</v>
      </c>
      <c r="C259" s="2">
        <v>10800</v>
      </c>
      <c r="D259" s="2">
        <v>10783</v>
      </c>
      <c r="E259" t="s">
        <v>636</v>
      </c>
      <c r="F259" s="2">
        <v>10400</v>
      </c>
      <c r="G259" t="s">
        <v>636</v>
      </c>
      <c r="H259" s="2">
        <v>10500</v>
      </c>
      <c r="I259" s="2">
        <v>11000</v>
      </c>
      <c r="J259" s="2">
        <v>10300</v>
      </c>
      <c r="K259" t="s">
        <v>636</v>
      </c>
      <c r="L259" t="s">
        <v>636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636</v>
      </c>
      <c r="T259" s="2">
        <v>10900</v>
      </c>
      <c r="U259" s="2">
        <v>10500</v>
      </c>
      <c r="Y259" s="2">
        <f>ROUND(AVERAGE(B259:U259), 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636</v>
      </c>
      <c r="C260" s="2">
        <v>10800</v>
      </c>
      <c r="D260" s="2">
        <v>10775</v>
      </c>
      <c r="E260" t="s">
        <v>636</v>
      </c>
      <c r="F260" s="2">
        <v>10500</v>
      </c>
      <c r="G260" t="s">
        <v>636</v>
      </c>
      <c r="H260" s="2">
        <v>10525</v>
      </c>
      <c r="I260" s="2">
        <v>11000</v>
      </c>
      <c r="J260" s="2">
        <v>10400</v>
      </c>
      <c r="K260" t="s">
        <v>636</v>
      </c>
      <c r="L260" t="s">
        <v>636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636</v>
      </c>
      <c r="T260" s="2">
        <v>10900</v>
      </c>
      <c r="U260" s="2">
        <v>10600</v>
      </c>
      <c r="Y260" s="2">
        <f>ROUND(AVERAGE(B260:U260), 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269</v>
      </c>
      <c r="B261" t="s">
        <v>636</v>
      </c>
      <c r="C261" s="2">
        <v>10800</v>
      </c>
      <c r="D261" s="2">
        <v>10907</v>
      </c>
      <c r="E261" t="s">
        <v>636</v>
      </c>
      <c r="F261" s="2">
        <v>10750</v>
      </c>
      <c r="G261" t="s">
        <v>636</v>
      </c>
      <c r="H261" s="2">
        <v>10600</v>
      </c>
      <c r="I261" s="2">
        <v>11000</v>
      </c>
      <c r="J261" s="2">
        <v>10500</v>
      </c>
      <c r="K261" t="s">
        <v>636</v>
      </c>
      <c r="L261" t="s">
        <v>636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636</v>
      </c>
      <c r="T261" s="2">
        <v>10950</v>
      </c>
      <c r="U261" s="2">
        <v>10700</v>
      </c>
      <c r="Y261" s="2">
        <f>ROUND(AVERAGE(B261:U261), 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270</v>
      </c>
      <c r="B262" t="s">
        <v>636</v>
      </c>
      <c r="C262" s="2">
        <v>10800</v>
      </c>
      <c r="D262" s="2">
        <v>11029</v>
      </c>
      <c r="E262" t="s">
        <v>636</v>
      </c>
      <c r="F262" s="2">
        <v>10850</v>
      </c>
      <c r="G262" t="s">
        <v>636</v>
      </c>
      <c r="H262" s="2">
        <v>10650</v>
      </c>
      <c r="I262" s="2">
        <v>11000</v>
      </c>
      <c r="J262" s="2">
        <v>10600</v>
      </c>
      <c r="K262" t="s">
        <v>636</v>
      </c>
      <c r="L262" t="s">
        <v>636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636</v>
      </c>
      <c r="T262" s="2">
        <v>10950</v>
      </c>
      <c r="U262" s="2">
        <v>10750</v>
      </c>
      <c r="Y262" s="2">
        <f>ROUND(AVERAGE(B262:U262), 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271</v>
      </c>
      <c r="B263" t="s">
        <v>636</v>
      </c>
      <c r="C263" s="2">
        <v>10800</v>
      </c>
      <c r="D263" s="2">
        <v>11158</v>
      </c>
      <c r="E263" t="s">
        <v>636</v>
      </c>
      <c r="F263" s="2">
        <v>11000</v>
      </c>
      <c r="G263" t="s">
        <v>636</v>
      </c>
      <c r="H263" s="2">
        <v>10700</v>
      </c>
      <c r="I263" s="2">
        <v>11000</v>
      </c>
      <c r="J263" s="2">
        <v>10600</v>
      </c>
      <c r="K263" t="s">
        <v>636</v>
      </c>
      <c r="L263" t="s">
        <v>636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636</v>
      </c>
      <c r="T263" s="2">
        <v>10950</v>
      </c>
      <c r="U263" s="2">
        <v>10800</v>
      </c>
      <c r="Y263" s="2">
        <f>ROUND(AVERAGE(B263:U263), 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272</v>
      </c>
      <c r="B264" t="s">
        <v>636</v>
      </c>
      <c r="C264" s="2">
        <v>11200</v>
      </c>
      <c r="D264" s="2">
        <v>11192</v>
      </c>
      <c r="E264" t="s">
        <v>636</v>
      </c>
      <c r="F264" s="2">
        <v>11250</v>
      </c>
      <c r="G264" t="s">
        <v>636</v>
      </c>
      <c r="H264" s="2">
        <v>10775</v>
      </c>
      <c r="I264" s="2">
        <v>11000</v>
      </c>
      <c r="J264" s="2">
        <v>10700</v>
      </c>
      <c r="K264" t="s">
        <v>636</v>
      </c>
      <c r="L264" t="s">
        <v>636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636</v>
      </c>
      <c r="T264" s="2">
        <v>10950</v>
      </c>
      <c r="U264" t="s">
        <v>636</v>
      </c>
      <c r="Y264" s="2">
        <f>ROUND(AVERAGE(B264:U264), 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273</v>
      </c>
      <c r="B265" t="s">
        <v>636</v>
      </c>
      <c r="C265" s="2">
        <v>11200</v>
      </c>
      <c r="D265" s="2">
        <v>11214</v>
      </c>
      <c r="E265" t="s">
        <v>636</v>
      </c>
      <c r="F265" s="2">
        <v>11500</v>
      </c>
      <c r="G265" t="s">
        <v>636</v>
      </c>
      <c r="H265" s="2">
        <v>11000</v>
      </c>
      <c r="I265" s="2">
        <v>11000</v>
      </c>
      <c r="J265" s="2">
        <v>10750</v>
      </c>
      <c r="K265" t="s">
        <v>636</v>
      </c>
      <c r="L265" t="s">
        <v>636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636</v>
      </c>
      <c r="T265" s="2">
        <v>11000</v>
      </c>
      <c r="U265" s="2">
        <v>10900</v>
      </c>
      <c r="Y265" s="2">
        <f>ROUND(AVERAGE(B265:U265), 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636</v>
      </c>
      <c r="C266" s="2">
        <v>11200</v>
      </c>
      <c r="D266" s="2">
        <v>11236</v>
      </c>
      <c r="E266" t="s">
        <v>636</v>
      </c>
      <c r="F266" s="2">
        <v>11500</v>
      </c>
      <c r="G266" t="s">
        <v>636</v>
      </c>
      <c r="H266" s="2">
        <v>11250</v>
      </c>
      <c r="I266" s="2">
        <v>11250</v>
      </c>
      <c r="J266" s="2">
        <v>10750</v>
      </c>
      <c r="K266" t="s">
        <v>636</v>
      </c>
      <c r="L266" t="s">
        <v>636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636</v>
      </c>
      <c r="T266" s="3">
        <v>11700</v>
      </c>
      <c r="U266" s="2">
        <v>11000</v>
      </c>
      <c r="Y266" s="2">
        <f>ROUND(AVERAGE(B266:U266), 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636</v>
      </c>
      <c r="C267" s="2">
        <v>11200</v>
      </c>
      <c r="D267" s="3">
        <v>12000</v>
      </c>
      <c r="E267" t="s">
        <v>636</v>
      </c>
      <c r="F267" s="2">
        <v>11650</v>
      </c>
      <c r="G267" t="s">
        <v>636</v>
      </c>
      <c r="H267" s="2">
        <v>11250</v>
      </c>
      <c r="I267" s="2">
        <v>11250</v>
      </c>
      <c r="J267" s="2">
        <v>10750</v>
      </c>
      <c r="K267" t="s">
        <v>636</v>
      </c>
      <c r="L267" t="s">
        <v>636</v>
      </c>
      <c r="M267" s="3">
        <v>11583</v>
      </c>
      <c r="N267" t="s">
        <v>636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636</v>
      </c>
      <c r="T267" s="2">
        <v>11800</v>
      </c>
      <c r="U267" s="2">
        <v>11100</v>
      </c>
      <c r="Y267" s="2">
        <f>ROUND(AVERAGE(B267:U267), 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636</v>
      </c>
      <c r="C268" s="3">
        <v>11750</v>
      </c>
      <c r="D268" s="2">
        <v>12000</v>
      </c>
      <c r="E268" t="s">
        <v>636</v>
      </c>
      <c r="F268" s="2">
        <v>11850</v>
      </c>
      <c r="G268" t="s">
        <v>636</v>
      </c>
      <c r="H268" s="3">
        <v>11750</v>
      </c>
      <c r="I268" s="3">
        <v>11750</v>
      </c>
      <c r="J268" s="3">
        <v>11500</v>
      </c>
      <c r="K268" t="s">
        <v>636</v>
      </c>
      <c r="L268" t="s">
        <v>636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636</v>
      </c>
      <c r="T268" s="2">
        <v>12000</v>
      </c>
      <c r="U268" t="s">
        <v>636</v>
      </c>
      <c r="Y268" s="2">
        <f>ROUND(AVERAGE(B268:U268), 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636</v>
      </c>
      <c r="C269" s="2">
        <v>11750</v>
      </c>
      <c r="D269" s="2">
        <v>12020</v>
      </c>
      <c r="E269" t="s">
        <v>636</v>
      </c>
      <c r="F269" s="2">
        <v>11850</v>
      </c>
      <c r="G269" t="s">
        <v>636</v>
      </c>
      <c r="H269" s="2">
        <v>11950</v>
      </c>
      <c r="I269" s="2">
        <v>11750</v>
      </c>
      <c r="J269" s="2">
        <v>11600</v>
      </c>
      <c r="K269" t="s">
        <v>636</v>
      </c>
      <c r="L269" t="s">
        <v>636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636</v>
      </c>
      <c r="T269" s="2">
        <v>12000</v>
      </c>
      <c r="U269" t="s">
        <v>636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636</v>
      </c>
      <c r="C270" s="2">
        <v>11750</v>
      </c>
      <c r="D270" s="2">
        <v>12033</v>
      </c>
      <c r="E270" t="s">
        <v>636</v>
      </c>
      <c r="F270" s="2">
        <v>12000</v>
      </c>
      <c r="G270" t="s">
        <v>636</v>
      </c>
      <c r="H270" s="2">
        <v>11950</v>
      </c>
      <c r="I270" s="2">
        <v>11750</v>
      </c>
      <c r="J270" s="2">
        <v>11600</v>
      </c>
      <c r="K270" t="s">
        <v>636</v>
      </c>
      <c r="L270" t="s">
        <v>636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636</v>
      </c>
      <c r="T270" s="2">
        <v>12100</v>
      </c>
      <c r="U270" t="s">
        <v>636</v>
      </c>
      <c r="Y270" s="2">
        <f>ROUND(AVERAGE(B270:U270), 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636</v>
      </c>
      <c r="C271" s="2">
        <v>11750</v>
      </c>
      <c r="D271" s="2">
        <v>12117</v>
      </c>
      <c r="E271" t="s">
        <v>636</v>
      </c>
      <c r="F271" s="2">
        <v>12250</v>
      </c>
      <c r="G271" t="s">
        <v>636</v>
      </c>
      <c r="H271" s="2">
        <v>11950</v>
      </c>
      <c r="I271" s="2">
        <v>11750</v>
      </c>
      <c r="J271" s="2">
        <v>11600</v>
      </c>
      <c r="K271" t="s">
        <v>636</v>
      </c>
      <c r="L271" t="s">
        <v>636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636</v>
      </c>
      <c r="T271" s="2">
        <v>12100</v>
      </c>
      <c r="U271" s="2">
        <v>11900</v>
      </c>
      <c r="Y271" s="2">
        <f>ROUND(AVERAGE(B271:U271), 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636</v>
      </c>
      <c r="C272" s="2">
        <v>12000</v>
      </c>
      <c r="D272" s="2">
        <v>12292</v>
      </c>
      <c r="E272" t="s">
        <v>636</v>
      </c>
      <c r="F272" s="2">
        <v>12500</v>
      </c>
      <c r="G272" t="s">
        <v>636</v>
      </c>
      <c r="H272" s="2">
        <v>11950</v>
      </c>
      <c r="I272" s="2">
        <v>11750</v>
      </c>
      <c r="J272" s="2">
        <v>11700</v>
      </c>
      <c r="K272" t="s">
        <v>636</v>
      </c>
      <c r="L272" t="s">
        <v>636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636</v>
      </c>
      <c r="T272" s="2">
        <v>12100</v>
      </c>
      <c r="U272" s="2">
        <v>11850</v>
      </c>
      <c r="Y272" s="2">
        <f>ROUND(AVERAGE(B272:U272), 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636</v>
      </c>
      <c r="C273" s="2">
        <v>12000</v>
      </c>
      <c r="D273" s="2">
        <v>12292</v>
      </c>
      <c r="E273" t="s">
        <v>636</v>
      </c>
      <c r="F273" s="2">
        <v>12500</v>
      </c>
      <c r="G273" t="s">
        <v>636</v>
      </c>
      <c r="H273" s="2">
        <v>12000</v>
      </c>
      <c r="I273" s="2">
        <v>12000</v>
      </c>
      <c r="J273" s="2">
        <v>11800</v>
      </c>
      <c r="K273" t="s">
        <v>636</v>
      </c>
      <c r="L273" t="s">
        <v>636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636</v>
      </c>
      <c r="T273" s="2">
        <v>12250</v>
      </c>
      <c r="U273" s="2">
        <v>11900</v>
      </c>
      <c r="Y273" s="2">
        <f>ROUND(AVERAGE(B273:U273), 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636</v>
      </c>
      <c r="C274" s="3">
        <v>12500</v>
      </c>
      <c r="D274" s="2">
        <v>12325</v>
      </c>
      <c r="E274" t="s">
        <v>636</v>
      </c>
      <c r="F274" s="2">
        <v>12500</v>
      </c>
      <c r="G274" t="s">
        <v>636</v>
      </c>
      <c r="H274" s="2">
        <v>12000</v>
      </c>
      <c r="I274" t="s">
        <v>636</v>
      </c>
      <c r="J274" s="2">
        <v>11850</v>
      </c>
      <c r="K274" t="s">
        <v>636</v>
      </c>
      <c r="L274" t="s">
        <v>636</v>
      </c>
      <c r="M274" t="s">
        <v>636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636</v>
      </c>
      <c r="T274" s="2">
        <v>12500</v>
      </c>
      <c r="U274" s="2">
        <v>12000</v>
      </c>
      <c r="Y274" s="2">
        <f>ROUND(AVERAGE(B274:U274), 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636</v>
      </c>
      <c r="C275" s="2">
        <v>12500</v>
      </c>
      <c r="D275" s="2">
        <v>12308</v>
      </c>
      <c r="E275" t="s">
        <v>636</v>
      </c>
      <c r="F275" s="2">
        <v>12450</v>
      </c>
      <c r="G275" t="s">
        <v>636</v>
      </c>
      <c r="H275" s="2">
        <v>12100</v>
      </c>
      <c r="I275" s="2">
        <v>12250</v>
      </c>
      <c r="J275" s="2">
        <v>11850</v>
      </c>
      <c r="K275" t="s">
        <v>636</v>
      </c>
      <c r="L275" t="s">
        <v>636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636</v>
      </c>
      <c r="T275" s="2">
        <v>12500</v>
      </c>
      <c r="U275" t="s">
        <v>636</v>
      </c>
      <c r="Y275" s="2">
        <f>ROUND(AVERAGE(B275:U275), 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636</v>
      </c>
      <c r="C276" s="2">
        <v>12500</v>
      </c>
      <c r="D276" s="2">
        <v>12240</v>
      </c>
      <c r="E276" t="s">
        <v>636</v>
      </c>
      <c r="F276" s="2">
        <v>12500</v>
      </c>
      <c r="G276" t="s">
        <v>636</v>
      </c>
      <c r="H276" s="2">
        <v>12100</v>
      </c>
      <c r="I276" s="2">
        <v>12250</v>
      </c>
      <c r="J276" s="2">
        <v>11850</v>
      </c>
      <c r="K276" t="s">
        <v>636</v>
      </c>
      <c r="L276" t="s">
        <v>636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636</v>
      </c>
      <c r="T276" s="2">
        <v>12500</v>
      </c>
      <c r="U276" s="2">
        <v>12250</v>
      </c>
      <c r="Y276" s="2">
        <f>ROUND(AVERAGE(B276:U276), 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636</v>
      </c>
      <c r="C277" s="2">
        <v>12500</v>
      </c>
      <c r="D277" s="2">
        <v>12310</v>
      </c>
      <c r="E277" t="s">
        <v>636</v>
      </c>
      <c r="F277" s="2">
        <v>12400</v>
      </c>
      <c r="G277" t="s">
        <v>636</v>
      </c>
      <c r="H277" s="2">
        <v>12100</v>
      </c>
      <c r="I277" s="2">
        <v>12250</v>
      </c>
      <c r="J277" s="2">
        <v>11900</v>
      </c>
      <c r="K277" t="s">
        <v>636</v>
      </c>
      <c r="L277" t="s">
        <v>636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636</v>
      </c>
      <c r="T277" s="2">
        <v>12500</v>
      </c>
      <c r="U277" s="2">
        <v>12275</v>
      </c>
      <c r="Y277" s="2">
        <f>ROUND(AVERAGE(B277:U277), 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636</v>
      </c>
      <c r="C278" s="2">
        <v>12500</v>
      </c>
      <c r="D278" s="2">
        <v>12300</v>
      </c>
      <c r="E278" t="s">
        <v>636</v>
      </c>
      <c r="F278" s="2">
        <v>12250</v>
      </c>
      <c r="G278" t="s">
        <v>636</v>
      </c>
      <c r="H278" s="2">
        <v>12150</v>
      </c>
      <c r="I278" s="2">
        <v>12250</v>
      </c>
      <c r="J278" s="2">
        <v>11900</v>
      </c>
      <c r="K278" t="s">
        <v>636</v>
      </c>
      <c r="L278" t="s">
        <v>636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636</v>
      </c>
      <c r="T278" s="2">
        <v>12350</v>
      </c>
      <c r="U278" s="2">
        <v>12150</v>
      </c>
      <c r="Y278" s="2">
        <f>ROUND(AVERAGE(B278:U278), 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636</v>
      </c>
      <c r="C279" s="2">
        <v>12500</v>
      </c>
      <c r="D279" s="2">
        <v>12300</v>
      </c>
      <c r="E279" t="s">
        <v>636</v>
      </c>
      <c r="F279" s="2">
        <v>12350</v>
      </c>
      <c r="G279" t="s">
        <v>636</v>
      </c>
      <c r="H279" s="2">
        <v>12150</v>
      </c>
      <c r="I279" s="2">
        <v>12250</v>
      </c>
      <c r="J279" s="2">
        <v>11900</v>
      </c>
      <c r="K279" t="s">
        <v>636</v>
      </c>
      <c r="L279" t="s">
        <v>636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636</v>
      </c>
      <c r="T279" s="2">
        <v>12500</v>
      </c>
      <c r="U279" s="2">
        <v>12100</v>
      </c>
      <c r="Y279" s="2">
        <f>ROUND(AVERAGE(B279:U279), 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636</v>
      </c>
      <c r="C280" s="2">
        <v>12500</v>
      </c>
      <c r="D280" s="2">
        <v>12308</v>
      </c>
      <c r="E280" t="s">
        <v>636</v>
      </c>
      <c r="F280" s="2">
        <v>12250</v>
      </c>
      <c r="G280" t="s">
        <v>636</v>
      </c>
      <c r="H280" s="2">
        <v>12150</v>
      </c>
      <c r="I280" s="2">
        <v>12250</v>
      </c>
      <c r="J280" s="2">
        <v>11900</v>
      </c>
      <c r="K280" t="s">
        <v>636</v>
      </c>
      <c r="L280" t="s">
        <v>636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636</v>
      </c>
      <c r="T280" s="2">
        <v>12500</v>
      </c>
      <c r="U280" s="2">
        <v>12150</v>
      </c>
      <c r="Y280" s="2">
        <f>ROUND(AVERAGE(B280:U280), 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636</v>
      </c>
      <c r="C281" s="2">
        <v>12500</v>
      </c>
      <c r="D281" s="2">
        <v>12308</v>
      </c>
      <c r="E281" t="s">
        <v>636</v>
      </c>
      <c r="F281" s="2">
        <v>12200</v>
      </c>
      <c r="G281" t="s">
        <v>636</v>
      </c>
      <c r="H281" s="2">
        <v>12150</v>
      </c>
      <c r="I281" s="2">
        <v>12250</v>
      </c>
      <c r="J281" s="2">
        <v>11900</v>
      </c>
      <c r="K281" t="s">
        <v>636</v>
      </c>
      <c r="L281" t="s">
        <v>636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636</v>
      </c>
      <c r="T281" s="2">
        <v>12500</v>
      </c>
      <c r="U281" s="2">
        <v>12100</v>
      </c>
      <c r="Y281" s="2">
        <f>ROUND(AVERAGE(B281:U281), 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636</v>
      </c>
      <c r="C282" s="2">
        <v>12500</v>
      </c>
      <c r="D282" s="2">
        <v>12217</v>
      </c>
      <c r="E282" t="s">
        <v>636</v>
      </c>
      <c r="F282" s="2">
        <v>12000</v>
      </c>
      <c r="G282" t="s">
        <v>636</v>
      </c>
      <c r="H282" s="2">
        <v>12150</v>
      </c>
      <c r="I282" s="2">
        <v>12250</v>
      </c>
      <c r="J282" s="2">
        <v>11900</v>
      </c>
      <c r="K282" t="s">
        <v>636</v>
      </c>
      <c r="L282" t="s">
        <v>636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636</v>
      </c>
      <c r="T282" s="2">
        <v>12250</v>
      </c>
      <c r="U282" s="2">
        <v>12050</v>
      </c>
      <c r="Y282" s="2">
        <f>ROUND(AVERAGE(B282:U282), 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636</v>
      </c>
      <c r="C283" s="2">
        <v>12500</v>
      </c>
      <c r="D283" s="2">
        <v>12217</v>
      </c>
      <c r="E283" t="s">
        <v>636</v>
      </c>
      <c r="F283" s="2">
        <v>12250</v>
      </c>
      <c r="G283" t="s">
        <v>636</v>
      </c>
      <c r="H283" s="2">
        <v>12150</v>
      </c>
      <c r="I283" s="2">
        <v>12250</v>
      </c>
      <c r="J283" s="2">
        <v>11900</v>
      </c>
      <c r="K283" t="s">
        <v>636</v>
      </c>
      <c r="L283" t="s">
        <v>636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636</v>
      </c>
      <c r="T283" s="2">
        <v>12250</v>
      </c>
      <c r="U283" s="2">
        <v>12000</v>
      </c>
      <c r="Y283" s="2">
        <f>ROUND(AVERAGE(B283:U283), 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636</v>
      </c>
      <c r="C284" s="2">
        <v>12250</v>
      </c>
      <c r="D284" s="2">
        <v>12313</v>
      </c>
      <c r="E284" t="s">
        <v>636</v>
      </c>
      <c r="F284" s="2">
        <v>12300</v>
      </c>
      <c r="G284" t="s">
        <v>636</v>
      </c>
      <c r="H284" s="2">
        <v>12150</v>
      </c>
      <c r="I284" s="2">
        <v>12000</v>
      </c>
      <c r="J284" s="2">
        <v>11900</v>
      </c>
      <c r="K284" t="s">
        <v>636</v>
      </c>
      <c r="L284" t="s">
        <v>636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636</v>
      </c>
      <c r="T284" s="2">
        <v>12250</v>
      </c>
      <c r="U284" s="2">
        <v>11950</v>
      </c>
      <c r="Y284" s="2">
        <f>ROUND(AVERAGE(B284:U284), 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636</v>
      </c>
      <c r="C285" s="2">
        <v>12250</v>
      </c>
      <c r="D285" s="2">
        <v>12313</v>
      </c>
      <c r="E285" t="s">
        <v>636</v>
      </c>
      <c r="F285" s="2">
        <v>12250</v>
      </c>
      <c r="G285" t="s">
        <v>636</v>
      </c>
      <c r="H285" s="2">
        <v>12125</v>
      </c>
      <c r="I285" s="2">
        <v>11750</v>
      </c>
      <c r="J285" s="2">
        <v>11900</v>
      </c>
      <c r="K285" t="s">
        <v>636</v>
      </c>
      <c r="L285" t="s">
        <v>636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636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636</v>
      </c>
      <c r="C286" s="2">
        <v>12250</v>
      </c>
      <c r="D286" s="2">
        <v>12325</v>
      </c>
      <c r="E286" t="s">
        <v>636</v>
      </c>
      <c r="F286" s="2">
        <v>12200</v>
      </c>
      <c r="G286" t="s">
        <v>636</v>
      </c>
      <c r="H286" s="2">
        <v>12075</v>
      </c>
      <c r="I286" s="2">
        <v>11750</v>
      </c>
      <c r="J286" s="2">
        <v>11900</v>
      </c>
      <c r="K286" t="s">
        <v>636</v>
      </c>
      <c r="L286" t="s">
        <v>636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636</v>
      </c>
      <c r="T286" s="2">
        <v>12200</v>
      </c>
      <c r="U286" s="2">
        <v>11800</v>
      </c>
      <c r="Y286" s="2">
        <f>ROUND(AVERAGE(B286:U286), 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636</v>
      </c>
      <c r="C287" s="2">
        <v>12250</v>
      </c>
      <c r="D287" s="2">
        <v>12320</v>
      </c>
      <c r="E287" t="s">
        <v>636</v>
      </c>
      <c r="F287" s="2">
        <v>12000</v>
      </c>
      <c r="G287" t="s">
        <v>636</v>
      </c>
      <c r="H287" s="2">
        <v>12050</v>
      </c>
      <c r="I287" s="2">
        <v>11750</v>
      </c>
      <c r="J287" s="2">
        <v>11900</v>
      </c>
      <c r="K287" t="s">
        <v>636</v>
      </c>
      <c r="L287" t="s">
        <v>636</v>
      </c>
      <c r="M287" s="2">
        <v>12067</v>
      </c>
      <c r="N287" t="s">
        <v>636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636</v>
      </c>
      <c r="T287" s="2">
        <v>12250</v>
      </c>
      <c r="U287" s="2">
        <v>11750</v>
      </c>
      <c r="Y287" s="2">
        <f>ROUND(AVERAGE(B287:U287), 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636</v>
      </c>
      <c r="C288" s="2">
        <v>12250</v>
      </c>
      <c r="D288" s="2">
        <v>12340</v>
      </c>
      <c r="E288" t="s">
        <v>636</v>
      </c>
      <c r="F288" s="2">
        <v>12000</v>
      </c>
      <c r="G288" t="s">
        <v>636</v>
      </c>
      <c r="H288" s="2">
        <v>12000</v>
      </c>
      <c r="I288" s="2">
        <v>11750</v>
      </c>
      <c r="J288" s="2">
        <v>11900</v>
      </c>
      <c r="K288" t="s">
        <v>636</v>
      </c>
      <c r="L288" t="s">
        <v>636</v>
      </c>
      <c r="M288" s="2">
        <v>12250</v>
      </c>
      <c r="N288" t="s">
        <v>636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636</v>
      </c>
      <c r="T288" s="2">
        <v>12000</v>
      </c>
      <c r="U288" s="2">
        <v>11650</v>
      </c>
      <c r="Y288" s="2">
        <f>ROUND(AVERAGE(B288:U288), 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636</v>
      </c>
      <c r="C289" s="2">
        <v>12250</v>
      </c>
      <c r="D289" s="2">
        <v>12380</v>
      </c>
      <c r="E289" t="s">
        <v>636</v>
      </c>
      <c r="F289" s="2">
        <v>12000</v>
      </c>
      <c r="G289" t="s">
        <v>636</v>
      </c>
      <c r="H289" s="2">
        <v>11950</v>
      </c>
      <c r="I289" s="2">
        <v>11750</v>
      </c>
      <c r="J289" s="2">
        <v>11800</v>
      </c>
      <c r="K289" t="s">
        <v>636</v>
      </c>
      <c r="L289" t="s">
        <v>636</v>
      </c>
      <c r="M289" s="2">
        <v>12250</v>
      </c>
      <c r="N289" t="s">
        <v>636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636</v>
      </c>
      <c r="T289" s="2">
        <v>12000</v>
      </c>
      <c r="U289" s="2">
        <v>11600</v>
      </c>
      <c r="Y289" s="2">
        <f>ROUND(AVERAGE(B289:U289), 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636</v>
      </c>
      <c r="C290" s="3">
        <v>11400</v>
      </c>
      <c r="D290" s="2">
        <v>12350</v>
      </c>
      <c r="E290" t="s">
        <v>636</v>
      </c>
      <c r="F290" s="3">
        <v>11500</v>
      </c>
      <c r="G290" t="s">
        <v>636</v>
      </c>
      <c r="H290" s="2">
        <v>11850</v>
      </c>
      <c r="I290" t="s">
        <v>636</v>
      </c>
      <c r="J290" s="2">
        <v>11800</v>
      </c>
      <c r="K290" t="s">
        <v>636</v>
      </c>
      <c r="L290" t="s">
        <v>636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636</v>
      </c>
      <c r="T290" s="2">
        <v>12000</v>
      </c>
      <c r="U290" s="2">
        <v>11550</v>
      </c>
      <c r="Y290" s="2">
        <f>ROUND(AVERAGE(B290:U290), 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636</v>
      </c>
      <c r="C291" s="2">
        <v>11400</v>
      </c>
      <c r="D291" s="2">
        <v>12350</v>
      </c>
      <c r="E291" t="s">
        <v>636</v>
      </c>
      <c r="F291" s="3">
        <v>11000</v>
      </c>
      <c r="G291" t="s">
        <v>636</v>
      </c>
      <c r="H291" s="2">
        <v>11800</v>
      </c>
      <c r="I291" s="2">
        <v>11750</v>
      </c>
      <c r="J291" s="2">
        <v>11700</v>
      </c>
      <c r="K291" t="s">
        <v>636</v>
      </c>
      <c r="L291" t="s">
        <v>636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636</v>
      </c>
      <c r="T291" s="2">
        <v>12000</v>
      </c>
      <c r="U291" s="2">
        <v>11500</v>
      </c>
      <c r="Y291" s="2">
        <f>ROUND(AVERAGE(B291:U291), 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636</v>
      </c>
      <c r="C292" s="2">
        <v>11300</v>
      </c>
      <c r="D292" s="3">
        <v>11650</v>
      </c>
      <c r="E292" t="s">
        <v>636</v>
      </c>
      <c r="F292" s="2">
        <v>11000</v>
      </c>
      <c r="G292" t="s">
        <v>636</v>
      </c>
      <c r="H292" s="3">
        <v>11300</v>
      </c>
      <c r="I292" s="2">
        <v>11500</v>
      </c>
      <c r="J292" s="2">
        <v>11650</v>
      </c>
      <c r="K292" t="s">
        <v>636</v>
      </c>
      <c r="L292" t="s">
        <v>636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636</v>
      </c>
      <c r="T292" s="2">
        <v>11850</v>
      </c>
      <c r="U292" s="2">
        <v>11450</v>
      </c>
      <c r="Y292" s="2">
        <f>ROUND(AVERAGE(B292:U292), 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636</v>
      </c>
      <c r="C293" s="2">
        <v>11300</v>
      </c>
      <c r="D293" s="2">
        <v>11200</v>
      </c>
      <c r="E293" t="s">
        <v>636</v>
      </c>
      <c r="F293" s="3">
        <v>11500</v>
      </c>
      <c r="G293" t="s">
        <v>636</v>
      </c>
      <c r="H293" s="2">
        <v>11200</v>
      </c>
      <c r="I293" s="2">
        <v>11500</v>
      </c>
      <c r="J293" s="2">
        <v>11600</v>
      </c>
      <c r="K293" t="s">
        <v>636</v>
      </c>
      <c r="L293" t="s">
        <v>636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636</v>
      </c>
      <c r="T293" s="2">
        <v>11850</v>
      </c>
      <c r="U293" s="2">
        <v>11400</v>
      </c>
      <c r="Y293" s="2">
        <f>ROUND(AVERAGE(B293:U293), 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636</v>
      </c>
      <c r="C294" s="2">
        <v>11200</v>
      </c>
      <c r="D294" s="2">
        <v>11192</v>
      </c>
      <c r="E294" t="s">
        <v>636</v>
      </c>
      <c r="F294" s="2">
        <v>11450</v>
      </c>
      <c r="G294" t="s">
        <v>636</v>
      </c>
      <c r="H294" s="2">
        <v>11200</v>
      </c>
      <c r="I294" s="2">
        <v>11500</v>
      </c>
      <c r="J294" s="2">
        <v>11600</v>
      </c>
      <c r="K294" t="s">
        <v>636</v>
      </c>
      <c r="L294" t="s">
        <v>636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636</v>
      </c>
      <c r="T294" s="2">
        <v>11850</v>
      </c>
      <c r="U294" s="2">
        <v>11350</v>
      </c>
      <c r="Y294" s="2">
        <f>ROUND(AVERAGE(B294:U294), 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636</v>
      </c>
      <c r="C295" s="2">
        <v>11200</v>
      </c>
      <c r="D295" s="2">
        <v>11192</v>
      </c>
      <c r="E295" t="s">
        <v>636</v>
      </c>
      <c r="F295" s="2">
        <v>11500</v>
      </c>
      <c r="G295" t="s">
        <v>636</v>
      </c>
      <c r="H295" s="2">
        <v>11100</v>
      </c>
      <c r="I295" s="2">
        <v>11500</v>
      </c>
      <c r="J295" s="2">
        <v>11500</v>
      </c>
      <c r="K295" t="s">
        <v>636</v>
      </c>
      <c r="L295" t="s">
        <v>636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636</v>
      </c>
      <c r="T295" s="2">
        <v>11500</v>
      </c>
      <c r="U295" s="2">
        <v>11300</v>
      </c>
      <c r="Y295" s="2">
        <f>ROUND(AVERAGE(B295:U295), 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636</v>
      </c>
      <c r="C296" s="2">
        <v>11200</v>
      </c>
      <c r="D296" s="2">
        <v>11164</v>
      </c>
      <c r="E296" t="s">
        <v>636</v>
      </c>
      <c r="F296" s="2">
        <v>11500</v>
      </c>
      <c r="G296" t="s">
        <v>636</v>
      </c>
      <c r="H296" s="2">
        <v>11000</v>
      </c>
      <c r="I296" s="2">
        <v>11500</v>
      </c>
      <c r="J296" s="2">
        <v>11400</v>
      </c>
      <c r="K296" t="s">
        <v>636</v>
      </c>
      <c r="L296" t="s">
        <v>636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636</v>
      </c>
      <c r="T296" s="2">
        <v>11500</v>
      </c>
      <c r="U296" s="2">
        <v>11250</v>
      </c>
      <c r="Y296" s="2">
        <f>ROUND(AVERAGE(B296:U296), 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636</v>
      </c>
      <c r="C297" s="2">
        <v>11200</v>
      </c>
      <c r="D297" s="2">
        <v>11343</v>
      </c>
      <c r="E297" t="s">
        <v>636</v>
      </c>
      <c r="F297" s="2">
        <v>11500</v>
      </c>
      <c r="G297" t="s">
        <v>636</v>
      </c>
      <c r="H297" s="2">
        <v>11000</v>
      </c>
      <c r="I297" s="2">
        <v>11500</v>
      </c>
      <c r="J297" s="2">
        <v>11400</v>
      </c>
      <c r="K297" t="s">
        <v>636</v>
      </c>
      <c r="L297" t="s">
        <v>636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636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636</v>
      </c>
      <c r="C298" s="2">
        <v>11100</v>
      </c>
      <c r="D298" s="2">
        <v>11343</v>
      </c>
      <c r="E298" t="s">
        <v>636</v>
      </c>
      <c r="F298" s="2">
        <v>11250</v>
      </c>
      <c r="G298" t="s">
        <v>636</v>
      </c>
      <c r="H298" s="2">
        <v>11000</v>
      </c>
      <c r="I298" s="2">
        <v>11500</v>
      </c>
      <c r="J298" s="2">
        <v>11350</v>
      </c>
      <c r="K298" t="s">
        <v>636</v>
      </c>
      <c r="L298" t="s">
        <v>636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636</v>
      </c>
      <c r="T298" s="2">
        <v>11400</v>
      </c>
      <c r="U298" s="2">
        <v>11150</v>
      </c>
      <c r="Y298" s="2">
        <f>ROUND(AVERAGE(B298:U298), 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636</v>
      </c>
      <c r="C299" s="2">
        <v>11100</v>
      </c>
      <c r="D299" s="2">
        <v>11090</v>
      </c>
      <c r="E299" t="s">
        <v>636</v>
      </c>
      <c r="F299" s="2">
        <v>11350</v>
      </c>
      <c r="G299" t="s">
        <v>636</v>
      </c>
      <c r="H299" s="2">
        <v>11000</v>
      </c>
      <c r="I299" s="2">
        <v>11500</v>
      </c>
      <c r="J299" s="2">
        <v>11300</v>
      </c>
      <c r="K299" t="s">
        <v>636</v>
      </c>
      <c r="L299" t="s">
        <v>636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636</v>
      </c>
      <c r="T299" s="2">
        <v>11400</v>
      </c>
      <c r="U299" s="2">
        <v>11100</v>
      </c>
      <c r="Y299" s="2">
        <f>ROUND(AVERAGE(B299:U299), 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636</v>
      </c>
      <c r="C300" s="2">
        <v>11100</v>
      </c>
      <c r="D300" s="2">
        <v>11040</v>
      </c>
      <c r="E300" t="s">
        <v>636</v>
      </c>
      <c r="F300" s="2">
        <v>11250</v>
      </c>
      <c r="G300" t="s">
        <v>636</v>
      </c>
      <c r="H300" s="2">
        <v>11000</v>
      </c>
      <c r="I300" s="2">
        <v>11500</v>
      </c>
      <c r="J300" s="2">
        <v>11200</v>
      </c>
      <c r="K300" t="s">
        <v>636</v>
      </c>
      <c r="L300" t="s">
        <v>636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636</v>
      </c>
      <c r="T300" s="2">
        <v>11400</v>
      </c>
      <c r="U300" s="2">
        <v>11050</v>
      </c>
      <c r="Y300" s="2">
        <f>ROUND(AVERAGE(B300:U300), 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636</v>
      </c>
      <c r="C301" s="2">
        <v>11100</v>
      </c>
      <c r="D301" s="2">
        <v>11025</v>
      </c>
      <c r="E301" t="s">
        <v>636</v>
      </c>
      <c r="F301" s="2">
        <v>11650</v>
      </c>
      <c r="G301" t="s">
        <v>636</v>
      </c>
      <c r="H301" s="2">
        <v>11000</v>
      </c>
      <c r="I301" s="2">
        <v>11500</v>
      </c>
      <c r="J301" s="2">
        <v>11200</v>
      </c>
      <c r="K301" t="s">
        <v>636</v>
      </c>
      <c r="L301" t="s">
        <v>636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636</v>
      </c>
      <c r="T301" s="2">
        <v>11400</v>
      </c>
      <c r="U301" s="2">
        <v>11000</v>
      </c>
      <c r="Y301" s="2">
        <f>ROUND(AVERAGE(B301:U301), 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636</v>
      </c>
      <c r="C302" s="2">
        <v>11100</v>
      </c>
      <c r="D302" s="2">
        <v>11067</v>
      </c>
      <c r="E302" t="s">
        <v>636</v>
      </c>
      <c r="F302" s="2">
        <v>12000</v>
      </c>
      <c r="G302" t="s">
        <v>636</v>
      </c>
      <c r="H302" s="2">
        <v>11000</v>
      </c>
      <c r="I302" s="2">
        <v>11250</v>
      </c>
      <c r="J302" s="2">
        <v>11200</v>
      </c>
      <c r="K302" t="s">
        <v>636</v>
      </c>
      <c r="L302" t="s">
        <v>636</v>
      </c>
      <c r="M302" t="s">
        <v>636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636</v>
      </c>
      <c r="T302" s="2">
        <v>11400</v>
      </c>
      <c r="U302" s="2">
        <v>11000</v>
      </c>
      <c r="Y302" s="2">
        <f>ROUND(AVERAGE(B302:U302), 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636</v>
      </c>
      <c r="C303" s="2">
        <v>11100</v>
      </c>
      <c r="D303" s="2">
        <v>11140</v>
      </c>
      <c r="E303" t="s">
        <v>636</v>
      </c>
      <c r="F303" s="2">
        <v>12250</v>
      </c>
      <c r="G303" t="s">
        <v>636</v>
      </c>
      <c r="H303" s="2">
        <v>11000</v>
      </c>
      <c r="I303" s="2">
        <v>11250</v>
      </c>
      <c r="J303" s="2">
        <v>11200</v>
      </c>
      <c r="K303" t="s">
        <v>636</v>
      </c>
      <c r="L303" t="s">
        <v>636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636</v>
      </c>
      <c r="T303" s="2">
        <v>11400</v>
      </c>
      <c r="U303" s="2">
        <v>11100</v>
      </c>
      <c r="Y303" s="2">
        <f>ROUND(AVERAGE(B303:U303), 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636</v>
      </c>
      <c r="C304" s="2">
        <v>11200</v>
      </c>
      <c r="D304" s="2">
        <v>11190</v>
      </c>
      <c r="E304" t="s">
        <v>636</v>
      </c>
      <c r="F304" s="2">
        <v>12300</v>
      </c>
      <c r="G304" t="s">
        <v>636</v>
      </c>
      <c r="H304" s="2">
        <v>10975</v>
      </c>
      <c r="I304" s="2">
        <v>11000</v>
      </c>
      <c r="J304" s="2">
        <v>11100</v>
      </c>
      <c r="K304" t="s">
        <v>636</v>
      </c>
      <c r="L304" t="s">
        <v>636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636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636</v>
      </c>
      <c r="C305" s="2">
        <v>11200</v>
      </c>
      <c r="D305" s="2">
        <v>11190</v>
      </c>
      <c r="E305" t="s">
        <v>636</v>
      </c>
      <c r="F305" s="2">
        <v>12250</v>
      </c>
      <c r="G305" t="s">
        <v>636</v>
      </c>
      <c r="H305" s="2">
        <v>10975</v>
      </c>
      <c r="I305" s="2">
        <v>11000</v>
      </c>
      <c r="J305" s="2">
        <v>10900</v>
      </c>
      <c r="K305" t="s">
        <v>636</v>
      </c>
      <c r="L305" t="s">
        <v>636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636</v>
      </c>
      <c r="T305" s="2">
        <v>11200</v>
      </c>
      <c r="U305" s="2">
        <v>11100</v>
      </c>
      <c r="Y305" s="2">
        <f>ROUND(AVERAGE(B305:U305), 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636</v>
      </c>
      <c r="C306" s="2">
        <v>11250</v>
      </c>
      <c r="D306" s="2">
        <v>11250</v>
      </c>
      <c r="E306" t="s">
        <v>636</v>
      </c>
      <c r="F306" s="2">
        <v>12200</v>
      </c>
      <c r="G306" t="s">
        <v>636</v>
      </c>
      <c r="H306" s="2">
        <v>10975</v>
      </c>
      <c r="I306" s="2">
        <v>11000</v>
      </c>
      <c r="J306" s="2">
        <v>10850</v>
      </c>
      <c r="K306" t="s">
        <v>636</v>
      </c>
      <c r="L306" t="s">
        <v>636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636</v>
      </c>
      <c r="T306" s="2">
        <v>11200</v>
      </c>
      <c r="U306" s="2">
        <v>11050</v>
      </c>
      <c r="Y306" s="2">
        <f>ROUND(AVERAGE(B306:U306), 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636</v>
      </c>
      <c r="C307" s="2">
        <v>11250</v>
      </c>
      <c r="D307" s="2">
        <v>11343</v>
      </c>
      <c r="E307" t="s">
        <v>636</v>
      </c>
      <c r="F307" s="2">
        <v>12250</v>
      </c>
      <c r="G307" t="s">
        <v>636</v>
      </c>
      <c r="H307" s="2">
        <v>10950</v>
      </c>
      <c r="I307" s="2">
        <v>11000</v>
      </c>
      <c r="J307" s="2">
        <v>10850</v>
      </c>
      <c r="K307" t="s">
        <v>636</v>
      </c>
      <c r="L307" t="s">
        <v>636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636</v>
      </c>
      <c r="T307" s="2">
        <v>11250</v>
      </c>
      <c r="U307" s="2">
        <v>10950</v>
      </c>
      <c r="Y307" s="2">
        <f>ROUND(AVERAGE(B307:U307), 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636</v>
      </c>
      <c r="C308" s="2">
        <v>11250</v>
      </c>
      <c r="D308" s="2">
        <v>11333</v>
      </c>
      <c r="E308" t="s">
        <v>636</v>
      </c>
      <c r="F308" s="2">
        <v>12250</v>
      </c>
      <c r="G308" t="s">
        <v>636</v>
      </c>
      <c r="H308" s="2">
        <v>10975</v>
      </c>
      <c r="I308" s="2">
        <v>11000</v>
      </c>
      <c r="J308" s="2">
        <v>10850</v>
      </c>
      <c r="K308" t="s">
        <v>636</v>
      </c>
      <c r="L308" t="s">
        <v>636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636</v>
      </c>
      <c r="T308" s="2">
        <v>11000</v>
      </c>
      <c r="U308" s="2">
        <v>10900</v>
      </c>
      <c r="Y308" s="2">
        <f>ROUND(AVERAGE(B308:U308), 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636</v>
      </c>
      <c r="C309" s="2">
        <v>11250</v>
      </c>
      <c r="D309" s="2">
        <v>11325</v>
      </c>
      <c r="E309" t="s">
        <v>636</v>
      </c>
      <c r="F309" s="2">
        <v>12000</v>
      </c>
      <c r="G309" t="s">
        <v>636</v>
      </c>
      <c r="H309" s="2">
        <v>10975</v>
      </c>
      <c r="I309" s="2">
        <v>11000</v>
      </c>
      <c r="J309" s="2">
        <v>10850</v>
      </c>
      <c r="K309" t="s">
        <v>636</v>
      </c>
      <c r="L309" t="s">
        <v>636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636</v>
      </c>
      <c r="T309" s="2">
        <v>11000</v>
      </c>
      <c r="U309" s="2">
        <v>10850</v>
      </c>
      <c r="Y309" s="2">
        <f>ROUND(AVERAGE(B309:U309), 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636</v>
      </c>
      <c r="C310" s="2">
        <v>11250</v>
      </c>
      <c r="D310" s="2">
        <v>11207</v>
      </c>
      <c r="E310" t="s">
        <v>636</v>
      </c>
      <c r="F310" s="2">
        <v>11850</v>
      </c>
      <c r="G310" t="s">
        <v>636</v>
      </c>
      <c r="H310" s="2">
        <v>10975</v>
      </c>
      <c r="I310" s="2">
        <v>11000</v>
      </c>
      <c r="J310" s="2">
        <v>10800</v>
      </c>
      <c r="K310" t="s">
        <v>636</v>
      </c>
      <c r="L310" t="s">
        <v>636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636</v>
      </c>
      <c r="T310" s="2">
        <v>10750</v>
      </c>
      <c r="U310" s="2">
        <v>10600</v>
      </c>
      <c r="Y310" s="2">
        <f>ROUND(AVERAGE(B310:U310), 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636</v>
      </c>
      <c r="C311" s="2">
        <v>11250</v>
      </c>
      <c r="D311" s="2">
        <v>11120</v>
      </c>
      <c r="E311" t="s">
        <v>636</v>
      </c>
      <c r="F311" s="2">
        <v>11850</v>
      </c>
      <c r="G311" t="s">
        <v>636</v>
      </c>
      <c r="H311" s="2">
        <v>10750</v>
      </c>
      <c r="I311" s="2">
        <v>11000</v>
      </c>
      <c r="J311" s="2">
        <v>10800</v>
      </c>
      <c r="K311" t="s">
        <v>636</v>
      </c>
      <c r="L311" t="s">
        <v>636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636</v>
      </c>
      <c r="T311" s="2">
        <v>10750</v>
      </c>
      <c r="U311" s="2">
        <v>10400</v>
      </c>
      <c r="Y311" s="2">
        <f>ROUND(AVERAGE(B311:U311), 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636</v>
      </c>
      <c r="C312" s="2">
        <v>11000</v>
      </c>
      <c r="D312" s="2">
        <v>11020</v>
      </c>
      <c r="E312" t="s">
        <v>636</v>
      </c>
      <c r="F312" s="2">
        <v>11950</v>
      </c>
      <c r="G312" t="s">
        <v>636</v>
      </c>
      <c r="H312" s="2">
        <v>10500</v>
      </c>
      <c r="I312" s="2">
        <v>11000</v>
      </c>
      <c r="J312" s="2">
        <v>10800</v>
      </c>
      <c r="K312" t="s">
        <v>636</v>
      </c>
      <c r="L312" t="s">
        <v>636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636</v>
      </c>
      <c r="T312" s="2">
        <v>10400</v>
      </c>
      <c r="U312" s="2">
        <v>10350</v>
      </c>
      <c r="Y312" s="2">
        <f>ROUND(AVERAGE(B312:U312), 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636</v>
      </c>
      <c r="C313" s="2">
        <v>11000</v>
      </c>
      <c r="D313" s="2">
        <v>11020</v>
      </c>
      <c r="E313" t="s">
        <v>636</v>
      </c>
      <c r="F313" s="2">
        <v>11700</v>
      </c>
      <c r="G313" t="s">
        <v>636</v>
      </c>
      <c r="H313" s="2">
        <v>10250</v>
      </c>
      <c r="I313" s="2">
        <v>11000</v>
      </c>
      <c r="J313" s="2">
        <v>10800</v>
      </c>
      <c r="K313" t="s">
        <v>636</v>
      </c>
      <c r="L313" t="s">
        <v>636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636</v>
      </c>
      <c r="T313" s="2">
        <v>10250</v>
      </c>
      <c r="U313" s="2">
        <v>10300</v>
      </c>
      <c r="Y313" s="2">
        <f>ROUND(AVERAGE(B313:U313), 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636</v>
      </c>
      <c r="C314" s="2">
        <v>10850</v>
      </c>
      <c r="D314" s="2">
        <v>10550</v>
      </c>
      <c r="E314" t="s">
        <v>636</v>
      </c>
      <c r="F314" s="2">
        <v>11500</v>
      </c>
      <c r="G314" t="s">
        <v>636</v>
      </c>
      <c r="H314" s="2">
        <v>10225</v>
      </c>
      <c r="I314" s="2">
        <v>11000</v>
      </c>
      <c r="J314" s="2">
        <v>10750</v>
      </c>
      <c r="K314" t="s">
        <v>636</v>
      </c>
      <c r="L314" t="s">
        <v>636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636</v>
      </c>
      <c r="T314" s="2">
        <v>10000</v>
      </c>
      <c r="U314" s="2">
        <v>10300</v>
      </c>
      <c r="Y314" s="2">
        <f>ROUND(AVERAGE(B314:U314), 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636</v>
      </c>
      <c r="C315" s="2">
        <v>10850</v>
      </c>
      <c r="D315" s="2">
        <v>10390</v>
      </c>
      <c r="E315" t="s">
        <v>636</v>
      </c>
      <c r="F315" s="2">
        <v>11350</v>
      </c>
      <c r="G315" t="s">
        <v>636</v>
      </c>
      <c r="H315" s="2">
        <v>10225</v>
      </c>
      <c r="I315" s="2">
        <v>11000</v>
      </c>
      <c r="J315" s="2">
        <v>10650</v>
      </c>
      <c r="K315" t="s">
        <v>636</v>
      </c>
      <c r="L315" t="s">
        <v>636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636</v>
      </c>
      <c r="T315" s="2">
        <v>10000</v>
      </c>
      <c r="U315" s="2">
        <v>10250</v>
      </c>
      <c r="Y315" s="2">
        <f>ROUND(AVERAGE(B315:U315), 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636</v>
      </c>
      <c r="C316" s="2">
        <v>10500</v>
      </c>
      <c r="D316" s="2">
        <v>10363</v>
      </c>
      <c r="E316" t="s">
        <v>636</v>
      </c>
      <c r="F316" s="3">
        <v>10750</v>
      </c>
      <c r="G316" t="s">
        <v>636</v>
      </c>
      <c r="H316" s="2">
        <v>10225</v>
      </c>
      <c r="I316" s="2">
        <v>11000</v>
      </c>
      <c r="J316" s="2">
        <v>10650</v>
      </c>
      <c r="K316" t="s">
        <v>636</v>
      </c>
      <c r="L316" t="s">
        <v>636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636</v>
      </c>
      <c r="T316" s="2">
        <v>10000</v>
      </c>
      <c r="U316" s="2">
        <v>10100</v>
      </c>
      <c r="Y316" s="2">
        <f>ROUND(AVERAGE(B316:U316), 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636</v>
      </c>
      <c r="C317" s="2">
        <v>10500</v>
      </c>
      <c r="D317" s="2">
        <v>10363</v>
      </c>
      <c r="E317" t="s">
        <v>636</v>
      </c>
      <c r="F317" s="2">
        <v>10500</v>
      </c>
      <c r="G317" t="s">
        <v>636</v>
      </c>
      <c r="H317" s="2">
        <v>10225</v>
      </c>
      <c r="I317" s="2">
        <v>11000</v>
      </c>
      <c r="J317" s="2">
        <v>10400</v>
      </c>
      <c r="K317" t="s">
        <v>636</v>
      </c>
      <c r="L317" t="s">
        <v>636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636</v>
      </c>
      <c r="T317" s="2">
        <v>10000</v>
      </c>
      <c r="U317" s="2">
        <v>9900</v>
      </c>
      <c r="Y317" s="2">
        <f>ROUND(AVERAGE(B317:U317), 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636</v>
      </c>
      <c r="C318" s="2">
        <v>10500</v>
      </c>
      <c r="D318" s="2">
        <v>10340</v>
      </c>
      <c r="E318" t="s">
        <v>636</v>
      </c>
      <c r="F318" s="2">
        <v>10350</v>
      </c>
      <c r="G318" t="s">
        <v>636</v>
      </c>
      <c r="H318" s="2">
        <v>10200</v>
      </c>
      <c r="I318" s="2">
        <v>10750</v>
      </c>
      <c r="J318" s="2">
        <v>10300</v>
      </c>
      <c r="K318" t="s">
        <v>636</v>
      </c>
      <c r="L318" t="s">
        <v>636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636</v>
      </c>
      <c r="T318" s="2">
        <v>10000</v>
      </c>
      <c r="U318" s="2">
        <v>9800</v>
      </c>
      <c r="Y318" s="2">
        <f>ROUND(AVERAGE(B318:U318), 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636</v>
      </c>
      <c r="C319" s="2">
        <v>10500</v>
      </c>
      <c r="D319" s="2">
        <v>10392</v>
      </c>
      <c r="E319" t="s">
        <v>636</v>
      </c>
      <c r="F319" s="2">
        <v>10500</v>
      </c>
      <c r="G319" t="s">
        <v>636</v>
      </c>
      <c r="H319" s="2">
        <v>10150</v>
      </c>
      <c r="I319" s="2">
        <v>10750</v>
      </c>
      <c r="J319" s="2">
        <v>10250</v>
      </c>
      <c r="K319" t="s">
        <v>636</v>
      </c>
      <c r="L319" t="s">
        <v>636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636</v>
      </c>
      <c r="T319" s="2">
        <v>10000</v>
      </c>
      <c r="U319" s="2">
        <v>9700</v>
      </c>
      <c r="Y319" s="2">
        <f>ROUND(AVERAGE(B319:U319), 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636</v>
      </c>
      <c r="C320" s="2">
        <v>10500</v>
      </c>
      <c r="D320" s="2">
        <v>10500</v>
      </c>
      <c r="E320" t="s">
        <v>636</v>
      </c>
      <c r="F320" s="2">
        <v>10350</v>
      </c>
      <c r="G320" t="s">
        <v>636</v>
      </c>
      <c r="H320" s="2">
        <v>10100</v>
      </c>
      <c r="I320" s="2">
        <v>10750</v>
      </c>
      <c r="J320" s="2">
        <v>10200</v>
      </c>
      <c r="K320" t="s">
        <v>636</v>
      </c>
      <c r="L320" t="s">
        <v>636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636</v>
      </c>
      <c r="T320" s="2">
        <v>10000</v>
      </c>
      <c r="U320" s="2">
        <v>9650</v>
      </c>
      <c r="Y320" s="2">
        <f>ROUND(AVERAGE(B320:U320), 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636</v>
      </c>
      <c r="C321" t="s">
        <v>636</v>
      </c>
      <c r="D321" s="2">
        <v>10456</v>
      </c>
      <c r="E321" t="s">
        <v>636</v>
      </c>
      <c r="F321" s="2">
        <v>10250</v>
      </c>
      <c r="G321" t="s">
        <v>636</v>
      </c>
      <c r="H321" s="2">
        <v>10100</v>
      </c>
      <c r="I321" s="3">
        <v>10250</v>
      </c>
      <c r="J321" s="2">
        <v>10100</v>
      </c>
      <c r="K321" t="s">
        <v>636</v>
      </c>
      <c r="L321" t="s">
        <v>636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636</v>
      </c>
      <c r="T321" s="2">
        <v>10000</v>
      </c>
      <c r="U321" s="2">
        <v>9600</v>
      </c>
      <c r="Y321" s="2">
        <f>ROUND(AVERAGE(B321:U321), 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636</v>
      </c>
      <c r="C322" s="2">
        <v>10150</v>
      </c>
      <c r="D322" s="2">
        <v>10419</v>
      </c>
      <c r="E322" t="s">
        <v>636</v>
      </c>
      <c r="F322" s="2">
        <v>10000</v>
      </c>
      <c r="G322" t="s">
        <v>636</v>
      </c>
      <c r="H322" s="2">
        <v>10050</v>
      </c>
      <c r="I322" s="2">
        <v>10250</v>
      </c>
      <c r="J322" s="2">
        <v>10050</v>
      </c>
      <c r="K322" t="s">
        <v>636</v>
      </c>
      <c r="L322" t="s">
        <v>636</v>
      </c>
      <c r="M322" s="2">
        <v>9950</v>
      </c>
      <c r="N322" t="s">
        <v>636</v>
      </c>
      <c r="O322" s="2">
        <v>9950</v>
      </c>
      <c r="P322" s="2">
        <v>9800</v>
      </c>
      <c r="Q322" s="2">
        <v>9750</v>
      </c>
      <c r="R322" s="2">
        <v>10150</v>
      </c>
      <c r="S322" t="s">
        <v>636</v>
      </c>
      <c r="T322" s="2">
        <v>10000</v>
      </c>
      <c r="U322" s="2">
        <v>9550</v>
      </c>
      <c r="Y322" s="2">
        <f>ROUND(AVERAGE(B322:U322), 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636</v>
      </c>
      <c r="C323" s="2">
        <v>10150</v>
      </c>
      <c r="D323" s="2">
        <v>10400</v>
      </c>
      <c r="E323" t="s">
        <v>636</v>
      </c>
      <c r="F323" s="2">
        <v>9750</v>
      </c>
      <c r="G323" t="s">
        <v>636</v>
      </c>
      <c r="H323" s="2">
        <v>9800</v>
      </c>
      <c r="I323" s="2">
        <v>10000</v>
      </c>
      <c r="J323" s="2">
        <v>10000</v>
      </c>
      <c r="K323" t="s">
        <v>636</v>
      </c>
      <c r="L323" t="s">
        <v>636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636</v>
      </c>
      <c r="T323" s="2">
        <v>10000</v>
      </c>
      <c r="U323" s="2">
        <v>9450</v>
      </c>
      <c r="Y323" s="2">
        <f>ROUND(AVERAGE(B323:U323), 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636</v>
      </c>
      <c r="C324" s="2">
        <v>10150</v>
      </c>
      <c r="D324" s="3">
        <v>9788</v>
      </c>
      <c r="E324" t="s">
        <v>636</v>
      </c>
      <c r="F324" s="2">
        <v>9600</v>
      </c>
      <c r="G324" t="s">
        <v>636</v>
      </c>
      <c r="H324" s="2">
        <v>9800</v>
      </c>
      <c r="I324" s="2">
        <v>9750</v>
      </c>
      <c r="J324" s="2">
        <v>10000</v>
      </c>
      <c r="K324" t="s">
        <v>636</v>
      </c>
      <c r="L324" t="s">
        <v>636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636</v>
      </c>
      <c r="T324" s="2">
        <v>10000</v>
      </c>
      <c r="U324" s="2">
        <v>9400</v>
      </c>
      <c r="Y324" s="2">
        <f>ROUND(AVERAGE(B324:U324), 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636</v>
      </c>
      <c r="C325" s="2">
        <v>10150</v>
      </c>
      <c r="D325" s="2">
        <v>9817</v>
      </c>
      <c r="E325" t="s">
        <v>636</v>
      </c>
      <c r="F325" s="2">
        <v>9500</v>
      </c>
      <c r="G325" t="s">
        <v>636</v>
      </c>
      <c r="H325" s="2">
        <v>9675</v>
      </c>
      <c r="I325" s="2">
        <v>9500</v>
      </c>
      <c r="J325" s="2">
        <v>10000</v>
      </c>
      <c r="K325" t="s">
        <v>636</v>
      </c>
      <c r="L325" t="s">
        <v>636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636</v>
      </c>
      <c r="T325" s="2">
        <v>10000</v>
      </c>
      <c r="U325" s="2">
        <v>9500</v>
      </c>
      <c r="Y325" s="2">
        <f>ROUND(AVERAGE(B325:U325), 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636</v>
      </c>
      <c r="C326" s="2">
        <v>9900</v>
      </c>
      <c r="D326" s="2">
        <v>9850</v>
      </c>
      <c r="E326" t="s">
        <v>636</v>
      </c>
      <c r="F326" s="2">
        <v>9400</v>
      </c>
      <c r="G326" t="s">
        <v>636</v>
      </c>
      <c r="H326" s="2">
        <v>9675</v>
      </c>
      <c r="I326" t="s">
        <v>636</v>
      </c>
      <c r="J326" s="2">
        <v>9700</v>
      </c>
      <c r="K326" t="s">
        <v>636</v>
      </c>
      <c r="L326" t="s">
        <v>636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636</v>
      </c>
      <c r="T326" s="2">
        <v>9850</v>
      </c>
      <c r="U326" s="2">
        <v>9400</v>
      </c>
      <c r="Y326" s="2">
        <f>ROUND(AVERAGE(B326:U326), 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335</v>
      </c>
      <c r="B327" t="s">
        <v>636</v>
      </c>
      <c r="C327" s="2">
        <v>9900</v>
      </c>
      <c r="D327" s="2">
        <v>9850</v>
      </c>
      <c r="E327" t="s">
        <v>636</v>
      </c>
      <c r="F327" s="2">
        <v>9250</v>
      </c>
      <c r="G327" t="s">
        <v>636</v>
      </c>
      <c r="H327" s="2">
        <v>9625</v>
      </c>
      <c r="I327" t="s">
        <v>636</v>
      </c>
      <c r="J327" s="2">
        <v>9700</v>
      </c>
      <c r="K327" t="s">
        <v>636</v>
      </c>
      <c r="L327" t="s">
        <v>636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636</v>
      </c>
      <c r="T327" s="2">
        <v>9750</v>
      </c>
      <c r="U327" s="2">
        <v>9350</v>
      </c>
      <c r="Y327" s="2">
        <f>ROUND(AVERAGE(B327:U327), 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636</v>
      </c>
      <c r="C328" s="2">
        <v>9800</v>
      </c>
      <c r="D328" s="2">
        <v>9750</v>
      </c>
      <c r="E328" t="s">
        <v>636</v>
      </c>
      <c r="F328" s="2">
        <v>9250</v>
      </c>
      <c r="G328" t="s">
        <v>636</v>
      </c>
      <c r="H328" s="2">
        <v>9500</v>
      </c>
      <c r="I328" t="s">
        <v>636</v>
      </c>
      <c r="J328" s="2">
        <v>9700</v>
      </c>
      <c r="K328" t="s">
        <v>636</v>
      </c>
      <c r="L328" t="s">
        <v>636</v>
      </c>
      <c r="M328" s="2">
        <v>9875</v>
      </c>
      <c r="N328" t="s">
        <v>636</v>
      </c>
      <c r="O328" s="2">
        <v>9500</v>
      </c>
      <c r="P328" s="2">
        <v>9300</v>
      </c>
      <c r="Q328" s="2">
        <v>9750</v>
      </c>
      <c r="R328" s="2">
        <v>9650</v>
      </c>
      <c r="S328" t="s">
        <v>636</v>
      </c>
      <c r="T328" s="2">
        <v>9750</v>
      </c>
      <c r="U328" s="2">
        <v>9300</v>
      </c>
      <c r="Y328" s="2">
        <f>ROUND(AVERAGE(B328:U328), 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636</v>
      </c>
      <c r="C329" s="2">
        <v>9800</v>
      </c>
      <c r="D329" s="2">
        <v>9750</v>
      </c>
      <c r="E329" t="s">
        <v>636</v>
      </c>
      <c r="F329" s="2">
        <v>9250</v>
      </c>
      <c r="G329" t="s">
        <v>636</v>
      </c>
      <c r="H329" s="2">
        <v>9500</v>
      </c>
      <c r="I329" t="s">
        <v>636</v>
      </c>
      <c r="J329" s="2">
        <v>9600</v>
      </c>
      <c r="K329" t="s">
        <v>636</v>
      </c>
      <c r="L329" t="s">
        <v>636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636</v>
      </c>
      <c r="T329" s="2">
        <v>9750</v>
      </c>
      <c r="U329" s="2">
        <v>9200</v>
      </c>
      <c r="Y329" s="2">
        <f>ROUND(AVERAGE(B329:U329), 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636</v>
      </c>
      <c r="C330" s="2">
        <v>9800</v>
      </c>
      <c r="D330" s="2">
        <v>9750</v>
      </c>
      <c r="E330" t="s">
        <v>636</v>
      </c>
      <c r="F330" s="2">
        <v>9100</v>
      </c>
      <c r="G330" t="s">
        <v>636</v>
      </c>
      <c r="H330" s="2">
        <v>9400</v>
      </c>
      <c r="I330" t="s">
        <v>636</v>
      </c>
      <c r="J330" s="2">
        <v>9600</v>
      </c>
      <c r="K330" t="s">
        <v>636</v>
      </c>
      <c r="L330" t="s">
        <v>636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636</v>
      </c>
      <c r="T330" s="2">
        <v>9650</v>
      </c>
      <c r="U330" s="2">
        <v>9250</v>
      </c>
      <c r="Y330" s="2">
        <f>ROUND(AVERAGE(B330:U330), 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636</v>
      </c>
      <c r="C331" s="2">
        <v>9800</v>
      </c>
      <c r="D331" s="2">
        <v>9750</v>
      </c>
      <c r="E331" t="s">
        <v>636</v>
      </c>
      <c r="F331" s="2">
        <v>9000</v>
      </c>
      <c r="G331" t="s">
        <v>636</v>
      </c>
      <c r="H331" s="2">
        <v>9300</v>
      </c>
      <c r="I331" t="s">
        <v>636</v>
      </c>
      <c r="J331" s="2">
        <v>9500</v>
      </c>
      <c r="K331" t="s">
        <v>636</v>
      </c>
      <c r="L331" t="s">
        <v>636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636</v>
      </c>
      <c r="T331" s="2">
        <v>9650</v>
      </c>
      <c r="U331" s="2">
        <v>9200</v>
      </c>
      <c r="Y331" s="2">
        <f>ROUND(AVERAGE(B331:U331), 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636</v>
      </c>
      <c r="C332" s="2">
        <v>9550</v>
      </c>
      <c r="D332" s="2">
        <v>9500</v>
      </c>
      <c r="E332" t="s">
        <v>636</v>
      </c>
      <c r="F332" s="3">
        <v>9500</v>
      </c>
      <c r="G332" t="s">
        <v>636</v>
      </c>
      <c r="H332" s="2">
        <v>9250</v>
      </c>
      <c r="I332" t="s">
        <v>636</v>
      </c>
      <c r="J332" s="3">
        <v>9000</v>
      </c>
      <c r="K332" t="s">
        <v>636</v>
      </c>
      <c r="L332" t="s">
        <v>636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636</v>
      </c>
      <c r="T332" t="s">
        <v>636</v>
      </c>
      <c r="U332" t="s">
        <v>636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636</v>
      </c>
      <c r="C333" s="2">
        <v>9550</v>
      </c>
      <c r="D333" s="2">
        <v>9500</v>
      </c>
      <c r="E333" t="s">
        <v>636</v>
      </c>
      <c r="F333" s="2">
        <v>9450</v>
      </c>
      <c r="G333" t="s">
        <v>636</v>
      </c>
      <c r="H333" s="2">
        <v>9225</v>
      </c>
      <c r="I333" t="s">
        <v>636</v>
      </c>
      <c r="J333" s="2">
        <v>9000</v>
      </c>
      <c r="K333" t="s">
        <v>636</v>
      </c>
      <c r="L333" t="s">
        <v>636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636</v>
      </c>
      <c r="T333" s="2">
        <v>8750</v>
      </c>
      <c r="U333" s="2">
        <v>9250</v>
      </c>
      <c r="Y333" s="2">
        <f>ROUND(AVERAGE(B333:U333), 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636</v>
      </c>
      <c r="C334" s="2">
        <v>9400</v>
      </c>
      <c r="D334" s="2">
        <v>9500</v>
      </c>
      <c r="E334" t="s">
        <v>636</v>
      </c>
      <c r="F334" s="2">
        <v>9400</v>
      </c>
      <c r="G334" t="s">
        <v>636</v>
      </c>
      <c r="H334" s="2">
        <v>9200</v>
      </c>
      <c r="I334" t="s">
        <v>636</v>
      </c>
      <c r="J334" s="2">
        <v>9000</v>
      </c>
      <c r="K334" t="s">
        <v>636</v>
      </c>
      <c r="L334" t="s">
        <v>636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636</v>
      </c>
      <c r="T334" s="2">
        <v>8750</v>
      </c>
      <c r="U334" s="2">
        <v>9200</v>
      </c>
      <c r="Y334" s="2">
        <f>ROUND(AVERAGE(B334:U334), 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636</v>
      </c>
      <c r="C335" s="2">
        <v>9400</v>
      </c>
      <c r="D335" s="2">
        <v>9500</v>
      </c>
      <c r="E335" t="s">
        <v>636</v>
      </c>
      <c r="F335" s="2">
        <v>9750</v>
      </c>
      <c r="G335" t="s">
        <v>636</v>
      </c>
      <c r="H335" s="2">
        <v>9125</v>
      </c>
      <c r="I335" t="s">
        <v>636</v>
      </c>
      <c r="J335" s="2">
        <v>9000</v>
      </c>
      <c r="K335" t="s">
        <v>636</v>
      </c>
      <c r="L335" t="s">
        <v>636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636</v>
      </c>
      <c r="T335" s="2">
        <v>8950</v>
      </c>
      <c r="U335" s="2">
        <v>9100</v>
      </c>
      <c r="Y335" s="2">
        <f>ROUND(AVERAGE(B335:U335), 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636</v>
      </c>
      <c r="C336" s="2">
        <v>9350</v>
      </c>
      <c r="D336" s="2">
        <v>9450</v>
      </c>
      <c r="E336" t="s">
        <v>636</v>
      </c>
      <c r="F336" s="2">
        <v>9500</v>
      </c>
      <c r="G336" t="s">
        <v>636</v>
      </c>
      <c r="H336" s="2">
        <v>9125</v>
      </c>
      <c r="I336" t="s">
        <v>636</v>
      </c>
      <c r="J336" s="2">
        <v>9000</v>
      </c>
      <c r="K336" t="s">
        <v>636</v>
      </c>
      <c r="L336" t="s">
        <v>636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636</v>
      </c>
      <c r="T336" s="3">
        <v>8500</v>
      </c>
      <c r="U336" s="2">
        <v>9100</v>
      </c>
      <c r="Y336" s="2">
        <f>ROUND(AVERAGE(B336:U336), 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636</v>
      </c>
      <c r="C337" s="2">
        <v>9350</v>
      </c>
      <c r="D337" s="2">
        <v>9450</v>
      </c>
      <c r="E337" t="s">
        <v>636</v>
      </c>
      <c r="F337" s="2">
        <v>9400</v>
      </c>
      <c r="G337" t="s">
        <v>636</v>
      </c>
      <c r="H337" s="2">
        <v>9100</v>
      </c>
      <c r="I337" t="s">
        <v>636</v>
      </c>
      <c r="J337" s="2">
        <v>8950</v>
      </c>
      <c r="K337" t="s">
        <v>636</v>
      </c>
      <c r="L337" t="s">
        <v>636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636</v>
      </c>
      <c r="T337" s="2">
        <v>8650</v>
      </c>
      <c r="U337" s="2">
        <v>9050</v>
      </c>
      <c r="Y337" s="2">
        <f>ROUND(AVERAGE(B337:U337), 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636</v>
      </c>
      <c r="C338" s="2">
        <v>9400</v>
      </c>
      <c r="D338" s="2">
        <v>9500</v>
      </c>
      <c r="E338" t="s">
        <v>636</v>
      </c>
      <c r="F338" s="2">
        <v>9350</v>
      </c>
      <c r="G338" t="s">
        <v>636</v>
      </c>
      <c r="H338" s="2">
        <v>9075</v>
      </c>
      <c r="I338" t="s">
        <v>636</v>
      </c>
      <c r="J338" s="2">
        <v>8950</v>
      </c>
      <c r="K338" t="s">
        <v>636</v>
      </c>
      <c r="L338" t="s">
        <v>636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636</v>
      </c>
      <c r="T338" s="2">
        <v>8650</v>
      </c>
      <c r="U338" s="2">
        <v>9000</v>
      </c>
      <c r="Y338" s="2">
        <f>ROUND(AVERAGE(B338:U338), 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636</v>
      </c>
      <c r="C339" s="2">
        <v>9400</v>
      </c>
      <c r="D339" s="2">
        <v>9500</v>
      </c>
      <c r="E339" t="s">
        <v>636</v>
      </c>
      <c r="F339" s="2">
        <v>9300</v>
      </c>
      <c r="G339" t="s">
        <v>636</v>
      </c>
      <c r="H339" s="2">
        <v>9000</v>
      </c>
      <c r="I339" t="s">
        <v>636</v>
      </c>
      <c r="J339" s="2">
        <v>8950</v>
      </c>
      <c r="K339" t="s">
        <v>636</v>
      </c>
      <c r="L339" t="s">
        <v>636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636</v>
      </c>
      <c r="T339" s="2">
        <v>8650</v>
      </c>
      <c r="U339" s="2">
        <v>9000</v>
      </c>
      <c r="Y339" s="2">
        <f>ROUND(AVERAGE(B339:U339), 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636</v>
      </c>
      <c r="C340" s="2">
        <v>9200</v>
      </c>
      <c r="D340" s="2">
        <v>9500</v>
      </c>
      <c r="E340" t="s">
        <v>636</v>
      </c>
      <c r="F340" s="2">
        <v>9200</v>
      </c>
      <c r="G340" t="s">
        <v>636</v>
      </c>
      <c r="H340" s="2">
        <v>9000</v>
      </c>
      <c r="I340" t="s">
        <v>636</v>
      </c>
      <c r="J340" s="2">
        <v>8950</v>
      </c>
      <c r="K340" t="s">
        <v>636</v>
      </c>
      <c r="L340" t="s">
        <v>636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636</v>
      </c>
      <c r="T340" s="2">
        <v>8650</v>
      </c>
      <c r="U340" t="s">
        <v>636</v>
      </c>
      <c r="Y340" s="2">
        <f>ROUND(AVERAGE(B340:U340), 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636</v>
      </c>
      <c r="C341" s="2">
        <v>9200</v>
      </c>
      <c r="D341" s="2">
        <v>9500</v>
      </c>
      <c r="E341" t="s">
        <v>636</v>
      </c>
      <c r="F341" s="2">
        <v>9300</v>
      </c>
      <c r="G341" t="s">
        <v>636</v>
      </c>
      <c r="H341" s="2">
        <v>9000</v>
      </c>
      <c r="I341" t="s">
        <v>636</v>
      </c>
      <c r="J341" s="2">
        <v>8950</v>
      </c>
      <c r="K341" t="s">
        <v>636</v>
      </c>
      <c r="L341" t="s">
        <v>636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636</v>
      </c>
      <c r="T341" s="2">
        <v>8650</v>
      </c>
      <c r="U341" s="2">
        <v>8950</v>
      </c>
      <c r="Y341" s="2">
        <f>ROUND(AVERAGE(B341:U341), 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636</v>
      </c>
      <c r="C342" s="2">
        <v>9300</v>
      </c>
      <c r="D342" s="2">
        <v>9450</v>
      </c>
      <c r="E342" t="s">
        <v>636</v>
      </c>
      <c r="F342" s="2">
        <v>9300</v>
      </c>
      <c r="G342" t="s">
        <v>636</v>
      </c>
      <c r="H342" s="2">
        <v>9000</v>
      </c>
      <c r="I342" t="s">
        <v>636</v>
      </c>
      <c r="J342" s="2">
        <v>8950</v>
      </c>
      <c r="K342" t="s">
        <v>636</v>
      </c>
      <c r="L342" t="s">
        <v>636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636</v>
      </c>
      <c r="T342" s="2">
        <v>8650</v>
      </c>
      <c r="U342" s="2">
        <v>8950</v>
      </c>
      <c r="Y342" s="2">
        <f>ROUND(AVERAGE(B342:U342), 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636</v>
      </c>
      <c r="C343" s="2">
        <v>9300</v>
      </c>
      <c r="D343" s="2">
        <v>9450</v>
      </c>
      <c r="E343" t="s">
        <v>636</v>
      </c>
      <c r="F343" s="2">
        <v>9300</v>
      </c>
      <c r="G343" t="s">
        <v>636</v>
      </c>
      <c r="H343" s="2">
        <v>9000</v>
      </c>
      <c r="I343" t="s">
        <v>636</v>
      </c>
      <c r="J343" s="2">
        <v>8950</v>
      </c>
      <c r="K343" t="s">
        <v>636</v>
      </c>
      <c r="L343" t="s">
        <v>636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636</v>
      </c>
      <c r="T343" t="s">
        <v>636</v>
      </c>
      <c r="U343" s="2">
        <v>8950</v>
      </c>
      <c r="Y343" s="2">
        <f>ROUND(AVERAGE(B343:U343), 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636</v>
      </c>
      <c r="C344" s="2">
        <v>9100</v>
      </c>
      <c r="D344" s="2">
        <v>9450</v>
      </c>
      <c r="E344" t="s">
        <v>636</v>
      </c>
      <c r="F344" s="2">
        <v>9500</v>
      </c>
      <c r="G344" t="s">
        <v>636</v>
      </c>
      <c r="H344" s="2">
        <v>9000</v>
      </c>
      <c r="I344" t="s">
        <v>636</v>
      </c>
      <c r="J344" s="2">
        <v>9000</v>
      </c>
      <c r="K344" t="s">
        <v>636</v>
      </c>
      <c r="L344" t="s">
        <v>636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636</v>
      </c>
      <c r="T344" s="2">
        <v>9000</v>
      </c>
      <c r="U344" s="2">
        <v>9000</v>
      </c>
      <c r="Y344" s="2">
        <f>ROUND(AVERAGE(B344:U344), 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636</v>
      </c>
      <c r="C345" s="2">
        <v>9100</v>
      </c>
      <c r="D345" s="2">
        <v>9450</v>
      </c>
      <c r="E345" t="s">
        <v>636</v>
      </c>
      <c r="F345" s="2">
        <v>9600</v>
      </c>
      <c r="G345" t="s">
        <v>636</v>
      </c>
      <c r="H345" s="2">
        <v>8975</v>
      </c>
      <c r="I345" t="s">
        <v>636</v>
      </c>
      <c r="J345" s="2">
        <v>9000</v>
      </c>
      <c r="K345" t="s">
        <v>636</v>
      </c>
      <c r="L345" t="s">
        <v>636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636</v>
      </c>
      <c r="T345" s="3">
        <v>9500</v>
      </c>
      <c r="U345" s="2">
        <v>9000</v>
      </c>
      <c r="Y345" s="2">
        <f>ROUND(AVERAGE(B345:U345), 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636</v>
      </c>
      <c r="C346" s="2">
        <v>9100</v>
      </c>
      <c r="D346" s="2">
        <v>9400</v>
      </c>
      <c r="E346" t="s">
        <v>636</v>
      </c>
      <c r="F346" s="2">
        <v>9650</v>
      </c>
      <c r="G346" t="s">
        <v>636</v>
      </c>
      <c r="H346" s="2">
        <v>9000</v>
      </c>
      <c r="I346" t="s">
        <v>636</v>
      </c>
      <c r="J346" s="2">
        <v>9100</v>
      </c>
      <c r="K346" t="s">
        <v>636</v>
      </c>
      <c r="L346" t="s">
        <v>636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636</v>
      </c>
      <c r="T346" s="2">
        <v>9500</v>
      </c>
      <c r="U346" s="2">
        <v>9050</v>
      </c>
      <c r="Y346" s="2">
        <f>ROUND(AVERAGE(B346:U346), 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636</v>
      </c>
      <c r="C347" s="2">
        <v>9100</v>
      </c>
      <c r="D347" s="2">
        <v>9500</v>
      </c>
      <c r="E347" t="s">
        <v>636</v>
      </c>
      <c r="F347" s="2">
        <v>9700</v>
      </c>
      <c r="G347" t="s">
        <v>636</v>
      </c>
      <c r="H347" s="2">
        <v>9000</v>
      </c>
      <c r="I347" t="s">
        <v>636</v>
      </c>
      <c r="J347" s="2">
        <v>9100</v>
      </c>
      <c r="K347" t="s">
        <v>636</v>
      </c>
      <c r="L347" t="s">
        <v>636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636</v>
      </c>
      <c r="T347" s="2">
        <v>9500</v>
      </c>
      <c r="U347" s="2">
        <v>9050</v>
      </c>
      <c r="Y347" s="2">
        <f>ROUND(AVERAGE(B347:U347), 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636</v>
      </c>
      <c r="C348" s="2">
        <v>9300</v>
      </c>
      <c r="D348" s="2">
        <v>9375</v>
      </c>
      <c r="E348" t="s">
        <v>636</v>
      </c>
      <c r="F348" s="2">
        <v>9700</v>
      </c>
      <c r="G348" t="s">
        <v>636</v>
      </c>
      <c r="H348" s="2">
        <v>9000</v>
      </c>
      <c r="I348" t="s">
        <v>636</v>
      </c>
      <c r="J348" s="2">
        <v>9100</v>
      </c>
      <c r="K348" t="s">
        <v>636</v>
      </c>
      <c r="L348" t="s">
        <v>636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636</v>
      </c>
      <c r="T348" s="2">
        <v>9500</v>
      </c>
      <c r="U348" s="2">
        <v>9100</v>
      </c>
      <c r="Y348" s="2">
        <f>ROUND(AVERAGE(B348:U348), 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636</v>
      </c>
      <c r="C349" s="2">
        <v>9300</v>
      </c>
      <c r="D349" s="2">
        <v>9375</v>
      </c>
      <c r="E349" t="s">
        <v>636</v>
      </c>
      <c r="F349" s="2">
        <v>9750</v>
      </c>
      <c r="G349" t="s">
        <v>636</v>
      </c>
      <c r="H349" s="2">
        <v>9000</v>
      </c>
      <c r="I349" t="s">
        <v>636</v>
      </c>
      <c r="J349" s="2">
        <v>9100</v>
      </c>
      <c r="K349" t="s">
        <v>636</v>
      </c>
      <c r="L349" t="s">
        <v>636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636</v>
      </c>
      <c r="T349" s="2">
        <v>9500</v>
      </c>
      <c r="U349" s="2">
        <v>9100</v>
      </c>
      <c r="Y349" s="2">
        <f>ROUND(AVERAGE(B349:U349), 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636</v>
      </c>
      <c r="C350" s="2">
        <v>9400</v>
      </c>
      <c r="D350" s="2">
        <v>9375</v>
      </c>
      <c r="E350" t="s">
        <v>636</v>
      </c>
      <c r="F350" s="2">
        <v>9600</v>
      </c>
      <c r="G350" t="s">
        <v>636</v>
      </c>
      <c r="H350" s="2">
        <v>9000</v>
      </c>
      <c r="I350" t="s">
        <v>636</v>
      </c>
      <c r="J350" s="2">
        <v>9100</v>
      </c>
      <c r="K350" t="s">
        <v>636</v>
      </c>
      <c r="L350" t="s">
        <v>636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636</v>
      </c>
      <c r="T350" s="2">
        <v>9500</v>
      </c>
      <c r="U350" s="2">
        <v>9125</v>
      </c>
      <c r="Y350" s="2">
        <f>ROUND(AVERAGE(B350:U350), 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636</v>
      </c>
      <c r="C351" s="2">
        <v>9400</v>
      </c>
      <c r="D351" s="2">
        <v>9375</v>
      </c>
      <c r="E351" t="s">
        <v>636</v>
      </c>
      <c r="F351" s="2">
        <v>9500</v>
      </c>
      <c r="G351" t="s">
        <v>636</v>
      </c>
      <c r="H351" s="2">
        <v>9050</v>
      </c>
      <c r="I351" t="s">
        <v>636</v>
      </c>
      <c r="J351" s="2">
        <v>9100</v>
      </c>
      <c r="K351" t="s">
        <v>636</v>
      </c>
      <c r="L351" t="s">
        <v>636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636</v>
      </c>
      <c r="T351" s="2">
        <v>9500</v>
      </c>
      <c r="U351" s="2">
        <v>9125</v>
      </c>
      <c r="Y351" s="2">
        <f>ROUND(AVERAGE(B351:U351), 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636</v>
      </c>
      <c r="C352" s="2">
        <v>9400</v>
      </c>
      <c r="D352" s="2">
        <v>9375</v>
      </c>
      <c r="E352" t="s">
        <v>636</v>
      </c>
      <c r="F352" s="2">
        <v>9500</v>
      </c>
      <c r="G352" t="s">
        <v>636</v>
      </c>
      <c r="H352" s="2">
        <v>9050</v>
      </c>
      <c r="I352" t="s">
        <v>636</v>
      </c>
      <c r="J352" s="2">
        <v>9150</v>
      </c>
      <c r="K352" t="s">
        <v>636</v>
      </c>
      <c r="L352" t="s">
        <v>636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636</v>
      </c>
      <c r="T352" s="2">
        <v>9500</v>
      </c>
      <c r="U352" s="2">
        <v>9100</v>
      </c>
      <c r="Y352" s="2">
        <f>ROUND(AVERAGE(B352:U352), 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636</v>
      </c>
      <c r="C353" s="2">
        <v>9400</v>
      </c>
      <c r="D353" s="2">
        <v>9375</v>
      </c>
      <c r="E353" t="s">
        <v>636</v>
      </c>
      <c r="F353" s="2">
        <v>9500</v>
      </c>
      <c r="G353" t="s">
        <v>636</v>
      </c>
      <c r="H353" s="2">
        <v>9075</v>
      </c>
      <c r="I353" t="s">
        <v>636</v>
      </c>
      <c r="J353" s="2">
        <v>9200</v>
      </c>
      <c r="K353" t="s">
        <v>636</v>
      </c>
      <c r="L353" t="s">
        <v>636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636</v>
      </c>
      <c r="T353" s="2">
        <v>9500</v>
      </c>
      <c r="U353" s="2">
        <v>9100</v>
      </c>
      <c r="Y353" s="2">
        <f>ROUND(AVERAGE(B353:U353), 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636</v>
      </c>
      <c r="C354" s="2">
        <v>9350</v>
      </c>
      <c r="D354" s="2">
        <v>9375</v>
      </c>
      <c r="E354" t="s">
        <v>636</v>
      </c>
      <c r="F354" s="2">
        <v>9450</v>
      </c>
      <c r="G354" t="s">
        <v>636</v>
      </c>
      <c r="H354" s="2">
        <v>9100</v>
      </c>
      <c r="I354" t="s">
        <v>636</v>
      </c>
      <c r="J354" s="2">
        <v>9200</v>
      </c>
      <c r="K354" t="s">
        <v>636</v>
      </c>
      <c r="L354" t="s">
        <v>636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636</v>
      </c>
      <c r="T354" s="2">
        <v>9500</v>
      </c>
      <c r="U354" s="2">
        <v>9125</v>
      </c>
      <c r="Y354" s="2">
        <f>ROUND(AVERAGE(B354:U354), 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636</v>
      </c>
      <c r="C355" s="2">
        <v>9350</v>
      </c>
      <c r="D355" s="2">
        <v>9375</v>
      </c>
      <c r="E355" t="s">
        <v>636</v>
      </c>
      <c r="F355" s="2">
        <v>9500</v>
      </c>
      <c r="G355" t="s">
        <v>636</v>
      </c>
      <c r="H355" s="2">
        <v>9125</v>
      </c>
      <c r="I355" t="s">
        <v>636</v>
      </c>
      <c r="J355" s="2">
        <v>9200</v>
      </c>
      <c r="K355" t="s">
        <v>636</v>
      </c>
      <c r="L355" t="s">
        <v>636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636</v>
      </c>
      <c r="T355" s="2">
        <v>9500</v>
      </c>
      <c r="U355" s="2">
        <v>9150</v>
      </c>
      <c r="Y355" s="2">
        <f>ROUND(AVERAGE(B355:U355), 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636</v>
      </c>
      <c r="C356" s="2">
        <v>9350</v>
      </c>
      <c r="D356" s="2">
        <v>9375</v>
      </c>
      <c r="E356" t="s">
        <v>636</v>
      </c>
      <c r="F356" s="2">
        <v>9600</v>
      </c>
      <c r="G356" t="s">
        <v>636</v>
      </c>
      <c r="H356" s="2">
        <v>9175</v>
      </c>
      <c r="I356" t="s">
        <v>636</v>
      </c>
      <c r="J356" s="2">
        <v>9200</v>
      </c>
      <c r="K356" t="s">
        <v>636</v>
      </c>
      <c r="L356" t="s">
        <v>636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636</v>
      </c>
      <c r="T356" s="2">
        <v>9500</v>
      </c>
      <c r="U356" s="2">
        <v>9150</v>
      </c>
      <c r="Y356" s="2">
        <f>ROUND(AVERAGE(B356:U356), 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636</v>
      </c>
      <c r="C357" s="2">
        <v>9350</v>
      </c>
      <c r="D357" s="2">
        <v>9250</v>
      </c>
      <c r="E357" t="s">
        <v>636</v>
      </c>
      <c r="F357" s="2">
        <v>9500</v>
      </c>
      <c r="G357" t="s">
        <v>636</v>
      </c>
      <c r="H357" s="2">
        <v>9200</v>
      </c>
      <c r="I357" t="s">
        <v>636</v>
      </c>
      <c r="J357" s="2">
        <v>9200</v>
      </c>
      <c r="K357" t="s">
        <v>636</v>
      </c>
      <c r="L357" t="s">
        <v>636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636</v>
      </c>
      <c r="T357" s="2">
        <v>9500</v>
      </c>
      <c r="U357" s="2">
        <v>9150</v>
      </c>
      <c r="Y357" s="2">
        <f>ROUND(AVERAGE(B357:U357), 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636</v>
      </c>
      <c r="C358" s="2">
        <v>9350</v>
      </c>
      <c r="D358" s="2">
        <v>9125</v>
      </c>
      <c r="E358" t="s">
        <v>636</v>
      </c>
      <c r="F358" s="2">
        <v>9250</v>
      </c>
      <c r="G358" t="s">
        <v>636</v>
      </c>
      <c r="H358" s="2">
        <v>9200</v>
      </c>
      <c r="I358" t="s">
        <v>636</v>
      </c>
      <c r="J358" s="2">
        <v>9200</v>
      </c>
      <c r="K358" t="s">
        <v>636</v>
      </c>
      <c r="L358" t="s">
        <v>636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636</v>
      </c>
      <c r="T358" s="2">
        <v>9500</v>
      </c>
      <c r="U358" s="2">
        <v>9175</v>
      </c>
      <c r="Y358" s="2">
        <f>ROUND(AVERAGE(B358:U358), 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636</v>
      </c>
      <c r="C359" s="2">
        <v>9350</v>
      </c>
      <c r="D359" s="2">
        <v>9125</v>
      </c>
      <c r="E359" t="s">
        <v>636</v>
      </c>
      <c r="F359" s="2">
        <v>9000</v>
      </c>
      <c r="G359" t="s">
        <v>636</v>
      </c>
      <c r="H359" s="2">
        <v>9200</v>
      </c>
      <c r="I359" t="s">
        <v>636</v>
      </c>
      <c r="J359" s="2">
        <v>9200</v>
      </c>
      <c r="K359" t="s">
        <v>636</v>
      </c>
      <c r="L359" t="s">
        <v>636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636</v>
      </c>
      <c r="T359" s="2">
        <v>9500</v>
      </c>
      <c r="U359" s="2">
        <v>9125</v>
      </c>
      <c r="Y359" s="2">
        <f>ROUND(AVERAGE(B359:U359), 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636</v>
      </c>
      <c r="C360" s="2">
        <v>9400</v>
      </c>
      <c r="D360" s="2">
        <v>8950</v>
      </c>
      <c r="E360" t="s">
        <v>636</v>
      </c>
      <c r="F360" s="2">
        <v>9000</v>
      </c>
      <c r="G360" t="s">
        <v>636</v>
      </c>
      <c r="H360" s="2">
        <v>9200</v>
      </c>
      <c r="I360" t="s">
        <v>636</v>
      </c>
      <c r="J360" s="2">
        <v>9200</v>
      </c>
      <c r="K360" t="s">
        <v>636</v>
      </c>
      <c r="L360" t="s">
        <v>636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636</v>
      </c>
      <c r="T360" s="2">
        <v>9500</v>
      </c>
      <c r="U360" s="2">
        <v>9100</v>
      </c>
      <c r="Y360" s="2">
        <f>ROUND(AVERAGE(B360:U360), 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636</v>
      </c>
      <c r="C361" s="2">
        <v>9400</v>
      </c>
      <c r="D361" s="2">
        <v>8950</v>
      </c>
      <c r="E361" t="s">
        <v>636</v>
      </c>
      <c r="F361" s="2">
        <v>8900</v>
      </c>
      <c r="G361" t="s">
        <v>636</v>
      </c>
      <c r="H361" s="2">
        <v>9200</v>
      </c>
      <c r="I361" t="s">
        <v>636</v>
      </c>
      <c r="J361" s="2">
        <v>9200</v>
      </c>
      <c r="K361" t="s">
        <v>636</v>
      </c>
      <c r="L361" t="s">
        <v>636</v>
      </c>
      <c r="M361" t="s">
        <v>636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636</v>
      </c>
      <c r="T361" s="2">
        <v>9500</v>
      </c>
      <c r="U361" s="2">
        <v>9050</v>
      </c>
      <c r="Y361" s="2">
        <f>ROUND(AVERAGE(B361:U361), 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636</v>
      </c>
      <c r="C362" s="2">
        <v>9400</v>
      </c>
      <c r="D362" s="2">
        <v>8950</v>
      </c>
      <c r="E362" t="s">
        <v>636</v>
      </c>
      <c r="F362" s="2">
        <v>8800</v>
      </c>
      <c r="G362" t="s">
        <v>636</v>
      </c>
      <c r="H362" s="2">
        <v>9200</v>
      </c>
      <c r="I362" t="s">
        <v>636</v>
      </c>
      <c r="J362" s="2">
        <v>9200</v>
      </c>
      <c r="K362" t="s">
        <v>636</v>
      </c>
      <c r="L362" t="s">
        <v>636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636</v>
      </c>
      <c r="T362" s="2">
        <v>9500</v>
      </c>
      <c r="U362" s="2">
        <v>9050</v>
      </c>
      <c r="Y362" s="2">
        <f>ROUND(AVERAGE(B362:U362), 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636</v>
      </c>
      <c r="C363" s="2">
        <v>9400</v>
      </c>
      <c r="D363" s="2">
        <v>8950</v>
      </c>
      <c r="E363" t="s">
        <v>636</v>
      </c>
      <c r="F363" s="2">
        <v>8900</v>
      </c>
      <c r="G363" t="s">
        <v>636</v>
      </c>
      <c r="H363" s="2">
        <v>9100</v>
      </c>
      <c r="I363" t="s">
        <v>636</v>
      </c>
      <c r="J363" s="2">
        <v>9200</v>
      </c>
      <c r="K363" t="s">
        <v>636</v>
      </c>
      <c r="L363" t="s">
        <v>636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636</v>
      </c>
      <c r="T363" s="2">
        <v>9500</v>
      </c>
      <c r="U363" s="2">
        <v>9000</v>
      </c>
      <c r="Y363" s="2">
        <f>ROUND(AVERAGE(B363:U363), 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636</v>
      </c>
      <c r="C364" s="2">
        <v>9350</v>
      </c>
      <c r="D364" s="2">
        <v>8950</v>
      </c>
      <c r="E364" t="s">
        <v>636</v>
      </c>
      <c r="F364" s="2">
        <v>9000</v>
      </c>
      <c r="G364" t="s">
        <v>636</v>
      </c>
      <c r="H364" s="2">
        <v>9100</v>
      </c>
      <c r="I364" t="s">
        <v>636</v>
      </c>
      <c r="J364" s="2">
        <v>9200</v>
      </c>
      <c r="K364" t="s">
        <v>636</v>
      </c>
      <c r="L364" t="s">
        <v>636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636</v>
      </c>
      <c r="T364" s="2">
        <v>9500</v>
      </c>
      <c r="U364" s="2">
        <v>9050</v>
      </c>
      <c r="Y364" s="2">
        <f>ROUND(AVERAGE(B364:U364), 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636</v>
      </c>
      <c r="C365" s="2">
        <v>9350</v>
      </c>
      <c r="D365" s="2">
        <v>8950</v>
      </c>
      <c r="E365" t="s">
        <v>636</v>
      </c>
      <c r="F365" s="2">
        <v>9000</v>
      </c>
      <c r="G365" t="s">
        <v>636</v>
      </c>
      <c r="H365" s="2">
        <v>9100</v>
      </c>
      <c r="I365" t="s">
        <v>636</v>
      </c>
      <c r="J365" s="2">
        <v>9200</v>
      </c>
      <c r="K365" t="s">
        <v>636</v>
      </c>
      <c r="L365" t="s">
        <v>636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636</v>
      </c>
      <c r="T365" s="2">
        <v>9500</v>
      </c>
      <c r="U365" s="2">
        <v>9075</v>
      </c>
      <c r="Y365" s="2">
        <f>ROUND(AVERAGE(B365:U365), 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636</v>
      </c>
      <c r="C366" s="2">
        <v>9400</v>
      </c>
      <c r="D366" s="2">
        <v>8950</v>
      </c>
      <c r="E366" t="s">
        <v>636</v>
      </c>
      <c r="F366" s="2">
        <v>9000</v>
      </c>
      <c r="G366" t="s">
        <v>636</v>
      </c>
      <c r="H366" s="2">
        <v>9100</v>
      </c>
      <c r="I366" t="s">
        <v>636</v>
      </c>
      <c r="J366" s="2">
        <v>9200</v>
      </c>
      <c r="K366" t="s">
        <v>636</v>
      </c>
      <c r="L366" t="s">
        <v>636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636</v>
      </c>
      <c r="T366" s="2">
        <v>9450</v>
      </c>
      <c r="U366" s="2">
        <v>9100</v>
      </c>
      <c r="Y366" s="2">
        <f>ROUND(AVERAGE(B366:U366), 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636</v>
      </c>
      <c r="C367" s="2">
        <v>9400</v>
      </c>
      <c r="D367" s="2">
        <v>8850</v>
      </c>
      <c r="E367" t="s">
        <v>636</v>
      </c>
      <c r="F367" s="2">
        <v>9000</v>
      </c>
      <c r="G367" t="s">
        <v>636</v>
      </c>
      <c r="H367" s="2">
        <v>9100</v>
      </c>
      <c r="I367" t="s">
        <v>636</v>
      </c>
      <c r="J367" s="2">
        <v>9150</v>
      </c>
      <c r="K367" t="s">
        <v>636</v>
      </c>
      <c r="L367" t="s">
        <v>636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636</v>
      </c>
      <c r="T367" s="2">
        <v>9450</v>
      </c>
      <c r="U367" s="2">
        <v>9075</v>
      </c>
      <c r="Y367" s="2">
        <f>ROUND(AVERAGE(B367:U367), 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636</v>
      </c>
      <c r="C368" s="2">
        <v>9300</v>
      </c>
      <c r="D368" s="2">
        <v>8875</v>
      </c>
      <c r="E368" t="s">
        <v>636</v>
      </c>
      <c r="F368" s="2">
        <v>8800</v>
      </c>
      <c r="G368" t="s">
        <v>636</v>
      </c>
      <c r="H368" s="2">
        <v>9100</v>
      </c>
      <c r="I368" t="s">
        <v>636</v>
      </c>
      <c r="J368" s="2">
        <v>9050</v>
      </c>
      <c r="K368" t="s">
        <v>636</v>
      </c>
      <c r="L368" t="s">
        <v>636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636</v>
      </c>
      <c r="T368" s="2">
        <v>9450</v>
      </c>
      <c r="U368" s="2">
        <v>9000</v>
      </c>
      <c r="Y368" s="2">
        <f>ROUND(AVERAGE(B368:U368), 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636</v>
      </c>
      <c r="C369" s="2">
        <v>9300</v>
      </c>
      <c r="D369" s="2">
        <v>8875</v>
      </c>
      <c r="E369" t="s">
        <v>636</v>
      </c>
      <c r="F369" s="2">
        <v>8800</v>
      </c>
      <c r="G369" t="s">
        <v>636</v>
      </c>
      <c r="H369" s="2">
        <v>9075</v>
      </c>
      <c r="I369" t="s">
        <v>636</v>
      </c>
      <c r="J369" s="2">
        <v>9050</v>
      </c>
      <c r="K369" t="s">
        <v>636</v>
      </c>
      <c r="L369" t="s">
        <v>636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636</v>
      </c>
      <c r="T369" s="2">
        <v>9450</v>
      </c>
      <c r="U369" s="2">
        <v>8975</v>
      </c>
      <c r="Y369" s="2">
        <f>ROUND(AVERAGE(B369:U369), 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636</v>
      </c>
      <c r="C370" s="2">
        <v>9350</v>
      </c>
      <c r="D370" s="2">
        <v>8975</v>
      </c>
      <c r="E370" t="s">
        <v>636</v>
      </c>
      <c r="F370" s="2">
        <v>8750</v>
      </c>
      <c r="G370" t="s">
        <v>636</v>
      </c>
      <c r="H370" s="2">
        <v>9075</v>
      </c>
      <c r="I370" t="s">
        <v>636</v>
      </c>
      <c r="J370" s="2">
        <v>9050</v>
      </c>
      <c r="K370" t="s">
        <v>636</v>
      </c>
      <c r="L370" t="s">
        <v>636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636</v>
      </c>
      <c r="T370" s="2">
        <v>9450</v>
      </c>
      <c r="U370" s="2">
        <v>8950</v>
      </c>
      <c r="Y370" s="2">
        <f>ROUND(AVERAGE(B370:U370), 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636</v>
      </c>
      <c r="C371" s="2">
        <v>9350</v>
      </c>
      <c r="D371" s="2">
        <v>8975</v>
      </c>
      <c r="E371" t="s">
        <v>636</v>
      </c>
      <c r="F371" s="2">
        <v>8700</v>
      </c>
      <c r="G371" t="s">
        <v>636</v>
      </c>
      <c r="H371" s="2">
        <v>9050</v>
      </c>
      <c r="I371" t="s">
        <v>636</v>
      </c>
      <c r="J371" s="2">
        <v>9050</v>
      </c>
      <c r="K371" t="s">
        <v>636</v>
      </c>
      <c r="L371" t="s">
        <v>636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636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636</v>
      </c>
      <c r="C372" s="2">
        <v>9350</v>
      </c>
      <c r="D372" s="2">
        <v>8975</v>
      </c>
      <c r="E372" t="s">
        <v>636</v>
      </c>
      <c r="F372" s="2">
        <v>8600</v>
      </c>
      <c r="G372" t="s">
        <v>636</v>
      </c>
      <c r="H372" s="2">
        <v>9000</v>
      </c>
      <c r="I372" t="s">
        <v>636</v>
      </c>
      <c r="J372" s="2">
        <v>9050</v>
      </c>
      <c r="K372" t="s">
        <v>636</v>
      </c>
      <c r="L372" t="s">
        <v>636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636</v>
      </c>
      <c r="T372" s="2">
        <v>9450</v>
      </c>
      <c r="U372" s="2">
        <v>8975</v>
      </c>
      <c r="Y372" s="2">
        <f>ROUND(AVERAGE(B372:U372), 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636</v>
      </c>
      <c r="C373" s="2">
        <v>9250</v>
      </c>
      <c r="D373" s="2">
        <v>8925</v>
      </c>
      <c r="E373" t="s">
        <v>636</v>
      </c>
      <c r="F373" s="2">
        <v>8800</v>
      </c>
      <c r="G373" t="s">
        <v>636</v>
      </c>
      <c r="H373" s="2">
        <v>9000</v>
      </c>
      <c r="I373" t="s">
        <v>636</v>
      </c>
      <c r="J373" s="2">
        <v>9050</v>
      </c>
      <c r="K373" t="s">
        <v>636</v>
      </c>
      <c r="L373" t="s">
        <v>636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636</v>
      </c>
      <c r="T373" s="3">
        <v>8500</v>
      </c>
      <c r="U373" s="2">
        <v>8900</v>
      </c>
      <c r="Y373" s="2">
        <f>ROUND(AVERAGE(B373:U373), 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636</v>
      </c>
      <c r="C374" s="2">
        <v>9250</v>
      </c>
      <c r="D374" s="2">
        <v>8925</v>
      </c>
      <c r="E374" t="s">
        <v>636</v>
      </c>
      <c r="F374" s="2">
        <v>8850</v>
      </c>
      <c r="G374" t="s">
        <v>636</v>
      </c>
      <c r="H374" s="2">
        <v>8975</v>
      </c>
      <c r="I374" t="s">
        <v>636</v>
      </c>
      <c r="J374" s="2">
        <v>9000</v>
      </c>
      <c r="K374" t="s">
        <v>636</v>
      </c>
      <c r="L374" t="s">
        <v>636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636</v>
      </c>
      <c r="T374" s="2">
        <v>8800</v>
      </c>
      <c r="U374" s="2">
        <v>8900</v>
      </c>
      <c r="Y374" s="2">
        <f>ROUND(AVERAGE(B374:U374), 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636</v>
      </c>
      <c r="C375" s="2">
        <v>9200</v>
      </c>
      <c r="D375" s="2">
        <v>8950</v>
      </c>
      <c r="E375" t="s">
        <v>636</v>
      </c>
      <c r="F375" s="2">
        <v>8700</v>
      </c>
      <c r="G375" t="s">
        <v>636</v>
      </c>
      <c r="H375" s="2">
        <v>8975</v>
      </c>
      <c r="I375" t="s">
        <v>636</v>
      </c>
      <c r="J375" s="2">
        <v>9000</v>
      </c>
      <c r="K375" t="s">
        <v>636</v>
      </c>
      <c r="L375" t="s">
        <v>636</v>
      </c>
      <c r="M375" t="s">
        <v>636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636</v>
      </c>
      <c r="T375" s="2">
        <v>8800</v>
      </c>
      <c r="U375" s="2">
        <v>8850</v>
      </c>
      <c r="Y375" s="2">
        <f>ROUND(AVERAGE(B375:U375), 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636</v>
      </c>
      <c r="C376" s="2">
        <v>9200</v>
      </c>
      <c r="D376" s="2">
        <v>8950</v>
      </c>
      <c r="E376" t="s">
        <v>636</v>
      </c>
      <c r="F376" s="2">
        <v>8800</v>
      </c>
      <c r="G376" t="s">
        <v>636</v>
      </c>
      <c r="H376" s="2">
        <v>8950</v>
      </c>
      <c r="I376" t="s">
        <v>636</v>
      </c>
      <c r="J376" s="2">
        <v>9000</v>
      </c>
      <c r="K376" t="s">
        <v>636</v>
      </c>
      <c r="L376" t="s">
        <v>636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636</v>
      </c>
      <c r="T376" s="2">
        <v>8800</v>
      </c>
      <c r="U376" s="2">
        <v>8800</v>
      </c>
      <c r="Y376" s="2">
        <f>ROUND(AVERAGE(B376:U376), 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636</v>
      </c>
      <c r="C377" s="2">
        <v>9050</v>
      </c>
      <c r="D377" s="2">
        <v>8950</v>
      </c>
      <c r="E377" t="s">
        <v>636</v>
      </c>
      <c r="F377" s="2">
        <v>8850</v>
      </c>
      <c r="G377" t="s">
        <v>636</v>
      </c>
      <c r="H377" s="2">
        <v>8925</v>
      </c>
      <c r="I377" t="s">
        <v>636</v>
      </c>
      <c r="J377" s="2">
        <v>9000</v>
      </c>
      <c r="K377" t="s">
        <v>636</v>
      </c>
      <c r="L377" t="s">
        <v>636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636</v>
      </c>
      <c r="T377" s="2">
        <v>8900</v>
      </c>
      <c r="U377" s="2">
        <v>8850</v>
      </c>
      <c r="Y377" s="2">
        <f>ROUND(AVERAGE(B377:U377), 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636</v>
      </c>
      <c r="C378" s="2">
        <v>9050</v>
      </c>
      <c r="D378" s="2">
        <v>8950</v>
      </c>
      <c r="E378" t="s">
        <v>636</v>
      </c>
      <c r="F378" s="2">
        <v>8750</v>
      </c>
      <c r="G378" t="s">
        <v>636</v>
      </c>
      <c r="H378" s="2">
        <v>8925</v>
      </c>
      <c r="I378" t="s">
        <v>636</v>
      </c>
      <c r="J378" s="2">
        <v>9000</v>
      </c>
      <c r="K378" t="s">
        <v>636</v>
      </c>
      <c r="L378" t="s">
        <v>636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636</v>
      </c>
      <c r="T378" s="2">
        <v>8900</v>
      </c>
      <c r="U378" s="2">
        <v>8850</v>
      </c>
      <c r="Y378" s="2">
        <f>ROUND(AVERAGE(B378:U378), 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636</v>
      </c>
      <c r="C379" s="2">
        <v>8950</v>
      </c>
      <c r="D379" s="2">
        <v>8900</v>
      </c>
      <c r="E379" t="s">
        <v>636</v>
      </c>
      <c r="F379" s="2">
        <v>8700</v>
      </c>
      <c r="G379" t="s">
        <v>636</v>
      </c>
      <c r="H379" s="2">
        <v>8925</v>
      </c>
      <c r="I379" t="s">
        <v>636</v>
      </c>
      <c r="J379" s="2">
        <v>8900</v>
      </c>
      <c r="K379" t="s">
        <v>636</v>
      </c>
      <c r="L379" t="s">
        <v>636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636</v>
      </c>
      <c r="T379" s="2">
        <v>8900</v>
      </c>
      <c r="U379" s="2">
        <v>8850</v>
      </c>
      <c r="Y379" s="2">
        <f>ROUND(AVERAGE(B379:U379), 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636</v>
      </c>
      <c r="C380" s="2">
        <v>8950</v>
      </c>
      <c r="D380" s="2">
        <v>8900</v>
      </c>
      <c r="E380" t="s">
        <v>636</v>
      </c>
      <c r="F380" s="2">
        <v>8750</v>
      </c>
      <c r="G380" t="s">
        <v>636</v>
      </c>
      <c r="H380" s="2">
        <v>8900</v>
      </c>
      <c r="I380" t="s">
        <v>636</v>
      </c>
      <c r="J380" s="2">
        <v>8900</v>
      </c>
      <c r="K380" t="s">
        <v>636</v>
      </c>
      <c r="L380" t="s">
        <v>636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636</v>
      </c>
      <c r="T380" s="2">
        <v>8900</v>
      </c>
      <c r="U380" s="2">
        <v>8900</v>
      </c>
      <c r="Y380" s="2">
        <f>ROUND(AVERAGE(B380:U380), 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636</v>
      </c>
      <c r="C381" s="2">
        <v>8950</v>
      </c>
      <c r="D381" s="2">
        <v>8900</v>
      </c>
      <c r="E381" t="s">
        <v>636</v>
      </c>
      <c r="F381" s="2">
        <v>8500</v>
      </c>
      <c r="G381" t="s">
        <v>636</v>
      </c>
      <c r="H381" s="2">
        <v>8900</v>
      </c>
      <c r="I381" t="s">
        <v>636</v>
      </c>
      <c r="J381" s="2">
        <v>8850</v>
      </c>
      <c r="K381" t="s">
        <v>636</v>
      </c>
      <c r="L381" t="s">
        <v>636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636</v>
      </c>
      <c r="T381" s="2">
        <v>8900</v>
      </c>
      <c r="U381" s="2">
        <v>8850</v>
      </c>
      <c r="Y381" s="2">
        <f>ROUND(AVERAGE(B381:U381), 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636</v>
      </c>
      <c r="C382" s="2">
        <v>8950</v>
      </c>
      <c r="D382" s="2">
        <v>8900</v>
      </c>
      <c r="E382" t="s">
        <v>636</v>
      </c>
      <c r="F382" s="2">
        <v>8500</v>
      </c>
      <c r="G382" t="s">
        <v>636</v>
      </c>
      <c r="H382" s="2">
        <v>8875</v>
      </c>
      <c r="I382" t="s">
        <v>636</v>
      </c>
      <c r="J382" s="2">
        <v>8850</v>
      </c>
      <c r="K382" t="s">
        <v>636</v>
      </c>
      <c r="L382" t="s">
        <v>636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636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636</v>
      </c>
      <c r="C383" s="2">
        <v>8950</v>
      </c>
      <c r="D383" s="2">
        <v>8900</v>
      </c>
      <c r="E383" t="s">
        <v>636</v>
      </c>
      <c r="F383" s="2">
        <v>8500</v>
      </c>
      <c r="G383" t="s">
        <v>636</v>
      </c>
      <c r="H383" s="2">
        <v>8875</v>
      </c>
      <c r="I383" t="s">
        <v>636</v>
      </c>
      <c r="J383" s="2">
        <v>8850</v>
      </c>
      <c r="K383" t="s">
        <v>636</v>
      </c>
      <c r="L383" t="s">
        <v>636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636</v>
      </c>
      <c r="T383" s="2">
        <v>8800</v>
      </c>
      <c r="U383" s="2">
        <v>8850</v>
      </c>
      <c r="Y383" s="2">
        <f>ROUND(AVERAGE(B383:U383), 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636</v>
      </c>
      <c r="C384" s="2">
        <v>8950</v>
      </c>
      <c r="D384" s="2">
        <v>8900</v>
      </c>
      <c r="E384" t="s">
        <v>636</v>
      </c>
      <c r="F384" s="2">
        <v>8500</v>
      </c>
      <c r="G384" t="s">
        <v>636</v>
      </c>
      <c r="H384" s="2">
        <v>8850</v>
      </c>
      <c r="I384" t="s">
        <v>636</v>
      </c>
      <c r="J384" s="2">
        <v>8850</v>
      </c>
      <c r="K384" t="s">
        <v>636</v>
      </c>
      <c r="L384" t="s">
        <v>636</v>
      </c>
      <c r="M384" s="2">
        <v>9059</v>
      </c>
      <c r="N384" t="s">
        <v>636</v>
      </c>
      <c r="O384" s="2">
        <v>8800</v>
      </c>
      <c r="P384" s="2">
        <v>8750</v>
      </c>
      <c r="Q384" s="2">
        <v>8900</v>
      </c>
      <c r="R384" s="2">
        <v>9050</v>
      </c>
      <c r="S384" t="s">
        <v>636</v>
      </c>
      <c r="T384" s="2">
        <v>8800</v>
      </c>
      <c r="U384" s="2">
        <v>8825</v>
      </c>
      <c r="Y384" s="2">
        <f>ROUND(AVERAGE(B384:U384), 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636</v>
      </c>
      <c r="C385" s="2">
        <v>8950</v>
      </c>
      <c r="D385" s="2">
        <v>8900</v>
      </c>
      <c r="E385" t="s">
        <v>636</v>
      </c>
      <c r="F385" s="2">
        <v>8500</v>
      </c>
      <c r="G385" t="s">
        <v>636</v>
      </c>
      <c r="H385" s="2">
        <v>8850</v>
      </c>
      <c r="I385" t="s">
        <v>636</v>
      </c>
      <c r="J385" s="2">
        <v>8850</v>
      </c>
      <c r="K385" t="s">
        <v>636</v>
      </c>
      <c r="L385" t="s">
        <v>636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636</v>
      </c>
      <c r="T385" s="2">
        <v>8800</v>
      </c>
      <c r="U385" s="2">
        <v>8850</v>
      </c>
      <c r="Y385" s="2">
        <f>ROUND(AVERAGE(B385:U385), 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636</v>
      </c>
      <c r="C386" s="2">
        <v>8950</v>
      </c>
      <c r="D386" s="2">
        <v>8900</v>
      </c>
      <c r="E386" t="s">
        <v>636</v>
      </c>
      <c r="F386" s="3">
        <v>9000</v>
      </c>
      <c r="G386" t="s">
        <v>636</v>
      </c>
      <c r="H386" s="2">
        <v>8850</v>
      </c>
      <c r="I386" t="s">
        <v>636</v>
      </c>
      <c r="J386" s="2">
        <v>8900</v>
      </c>
      <c r="K386" t="s">
        <v>636</v>
      </c>
      <c r="L386" t="s">
        <v>636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636</v>
      </c>
      <c r="T386" s="2">
        <v>8800</v>
      </c>
      <c r="U386" s="2">
        <v>8850</v>
      </c>
      <c r="Y386" s="2">
        <f>ROUND(AVERAGE(B386:U386), 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636</v>
      </c>
      <c r="C387" s="2">
        <v>8850</v>
      </c>
      <c r="D387" s="2">
        <v>8900</v>
      </c>
      <c r="E387" t="s">
        <v>636</v>
      </c>
      <c r="F387" s="2">
        <v>8900</v>
      </c>
      <c r="G387" t="s">
        <v>636</v>
      </c>
      <c r="H387" s="2">
        <v>8850</v>
      </c>
      <c r="I387" t="s">
        <v>636</v>
      </c>
      <c r="J387" s="2">
        <v>9000</v>
      </c>
      <c r="K387" t="s">
        <v>636</v>
      </c>
      <c r="L387" t="s">
        <v>636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636</v>
      </c>
      <c r="T387" s="2">
        <v>8850</v>
      </c>
      <c r="U387" s="2">
        <v>8800</v>
      </c>
      <c r="Y387" s="2">
        <f>ROUND(AVERAGE(B387:U387), 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636</v>
      </c>
      <c r="C388" s="2">
        <v>8850</v>
      </c>
      <c r="D388" s="2">
        <v>8950</v>
      </c>
      <c r="E388" t="s">
        <v>636</v>
      </c>
      <c r="F388" s="2">
        <v>8800</v>
      </c>
      <c r="G388" t="s">
        <v>636</v>
      </c>
      <c r="H388" s="2">
        <v>8850</v>
      </c>
      <c r="I388" t="s">
        <v>636</v>
      </c>
      <c r="J388" s="2">
        <v>9000</v>
      </c>
      <c r="K388" t="s">
        <v>636</v>
      </c>
      <c r="L388" t="s">
        <v>636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636</v>
      </c>
      <c r="T388" s="2">
        <v>8850</v>
      </c>
      <c r="U388" s="2">
        <v>8775</v>
      </c>
      <c r="Y388" s="2">
        <f>ROUND(AVERAGE(B388:U388), 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636</v>
      </c>
      <c r="C389" s="2">
        <v>8850</v>
      </c>
      <c r="D389" s="2">
        <v>8950</v>
      </c>
      <c r="E389" t="s">
        <v>636</v>
      </c>
      <c r="F389" s="2">
        <v>8750</v>
      </c>
      <c r="G389" t="s">
        <v>636</v>
      </c>
      <c r="H389" s="2">
        <v>8850</v>
      </c>
      <c r="I389" t="s">
        <v>636</v>
      </c>
      <c r="J389" s="2">
        <v>9000</v>
      </c>
      <c r="K389" t="s">
        <v>636</v>
      </c>
      <c r="L389" t="s">
        <v>636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636</v>
      </c>
      <c r="T389" s="2">
        <v>8850</v>
      </c>
      <c r="U389" s="2">
        <v>8775</v>
      </c>
      <c r="Y389" s="2">
        <f>ROUND(AVERAGE(B389:U389), 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636</v>
      </c>
      <c r="C390" s="2">
        <v>8850</v>
      </c>
      <c r="D390" s="2">
        <v>8950</v>
      </c>
      <c r="E390" t="s">
        <v>636</v>
      </c>
      <c r="F390" s="2">
        <v>8800</v>
      </c>
      <c r="G390" t="s">
        <v>636</v>
      </c>
      <c r="H390" s="2">
        <v>8850</v>
      </c>
      <c r="I390" t="s">
        <v>636</v>
      </c>
      <c r="J390" s="2">
        <v>9000</v>
      </c>
      <c r="K390" t="s">
        <v>636</v>
      </c>
      <c r="L390" t="s">
        <v>636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636</v>
      </c>
      <c r="T390" s="2">
        <v>8850</v>
      </c>
      <c r="U390" s="2">
        <v>8775</v>
      </c>
      <c r="Y390" s="2">
        <f>ROUND(AVERAGE(B390:U390), 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636</v>
      </c>
      <c r="C391" s="2">
        <v>8850</v>
      </c>
      <c r="D391" s="2">
        <v>8900</v>
      </c>
      <c r="E391" t="s">
        <v>636</v>
      </c>
      <c r="F391" s="2">
        <v>8900</v>
      </c>
      <c r="G391" t="s">
        <v>636</v>
      </c>
      <c r="H391" s="2">
        <v>8875</v>
      </c>
      <c r="I391" t="s">
        <v>636</v>
      </c>
      <c r="J391" s="2">
        <v>9000</v>
      </c>
      <c r="K391" t="s">
        <v>636</v>
      </c>
      <c r="L391" t="s">
        <v>636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636</v>
      </c>
      <c r="T391" s="2">
        <v>8850</v>
      </c>
      <c r="U391" s="2">
        <v>8825</v>
      </c>
      <c r="Y391" s="2">
        <f>ROUND(AVERAGE(B391:U391), 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636</v>
      </c>
      <c r="C392" s="2">
        <v>8850</v>
      </c>
      <c r="D392" s="2">
        <v>9125</v>
      </c>
      <c r="E392" t="s">
        <v>636</v>
      </c>
      <c r="F392" s="2">
        <v>8950</v>
      </c>
      <c r="G392" t="s">
        <v>636</v>
      </c>
      <c r="H392" s="2">
        <v>8875</v>
      </c>
      <c r="I392" t="s">
        <v>636</v>
      </c>
      <c r="J392" s="2">
        <v>9000</v>
      </c>
      <c r="K392" t="s">
        <v>636</v>
      </c>
      <c r="L392" t="s">
        <v>636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636</v>
      </c>
      <c r="T392" s="2">
        <v>8850</v>
      </c>
      <c r="U392" s="2">
        <v>8850</v>
      </c>
      <c r="Y392" s="2">
        <f>ROUND(AVERAGE(B392:U392), 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636</v>
      </c>
      <c r="C393" s="2">
        <v>9100</v>
      </c>
      <c r="D393" s="2">
        <v>9125</v>
      </c>
      <c r="E393" t="s">
        <v>636</v>
      </c>
      <c r="F393" s="2">
        <v>9100</v>
      </c>
      <c r="G393" t="s">
        <v>636</v>
      </c>
      <c r="H393" s="2">
        <v>8950</v>
      </c>
      <c r="I393" t="s">
        <v>636</v>
      </c>
      <c r="J393" s="2">
        <v>9000</v>
      </c>
      <c r="K393" t="s">
        <v>636</v>
      </c>
      <c r="L393" t="s">
        <v>636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636</v>
      </c>
      <c r="T393" s="2">
        <v>8850</v>
      </c>
      <c r="U393" s="2">
        <v>8850</v>
      </c>
      <c r="Y393" s="2">
        <f>ROUND(AVERAGE(B393:U393), 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636</v>
      </c>
      <c r="C394" s="2">
        <v>9100</v>
      </c>
      <c r="D394" s="2">
        <v>9075</v>
      </c>
      <c r="E394" t="s">
        <v>636</v>
      </c>
      <c r="F394" s="2">
        <v>9100</v>
      </c>
      <c r="G394" t="s">
        <v>636</v>
      </c>
      <c r="H394" s="2">
        <v>8950</v>
      </c>
      <c r="I394" t="s">
        <v>636</v>
      </c>
      <c r="J394" s="2">
        <v>9000</v>
      </c>
      <c r="K394" t="s">
        <v>636</v>
      </c>
      <c r="L394" t="s">
        <v>636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636</v>
      </c>
      <c r="T394" s="2">
        <v>9000</v>
      </c>
      <c r="U394" s="2">
        <v>8875</v>
      </c>
      <c r="Y394" s="2">
        <f>ROUND(AVERAGE(B394:U394), 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636</v>
      </c>
      <c r="C395" s="2">
        <v>9150</v>
      </c>
      <c r="D395" s="2">
        <v>9075</v>
      </c>
      <c r="E395" t="s">
        <v>636</v>
      </c>
      <c r="F395" s="2">
        <v>9250</v>
      </c>
      <c r="G395" t="s">
        <v>636</v>
      </c>
      <c r="H395" s="2">
        <v>8950</v>
      </c>
      <c r="I395" t="s">
        <v>636</v>
      </c>
      <c r="J395" s="2">
        <v>9000</v>
      </c>
      <c r="K395" t="s">
        <v>636</v>
      </c>
      <c r="L395" t="s">
        <v>636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636</v>
      </c>
      <c r="T395" s="2">
        <v>9200</v>
      </c>
      <c r="U395" s="2">
        <v>8850</v>
      </c>
      <c r="Y395" s="2">
        <f>ROUND(AVERAGE(B395:U395), 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636</v>
      </c>
      <c r="C396" s="2">
        <v>9150</v>
      </c>
      <c r="D396" s="2">
        <v>9100</v>
      </c>
      <c r="E396" t="s">
        <v>636</v>
      </c>
      <c r="F396" s="2">
        <v>9300</v>
      </c>
      <c r="G396" t="s">
        <v>636</v>
      </c>
      <c r="H396" s="2">
        <v>9000</v>
      </c>
      <c r="I396" t="s">
        <v>636</v>
      </c>
      <c r="J396" s="2">
        <v>9100</v>
      </c>
      <c r="K396" t="s">
        <v>636</v>
      </c>
      <c r="L396" t="s">
        <v>636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636</v>
      </c>
      <c r="T396" s="2">
        <v>9200</v>
      </c>
      <c r="U396" s="2">
        <v>8900</v>
      </c>
      <c r="Y396" s="2">
        <f>ROUND(AVERAGE(B396:U396), 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636</v>
      </c>
      <c r="C397" s="2">
        <v>9350</v>
      </c>
      <c r="D397" s="2">
        <v>9200</v>
      </c>
      <c r="E397" t="s">
        <v>636</v>
      </c>
      <c r="F397" s="2">
        <v>9250</v>
      </c>
      <c r="G397" t="s">
        <v>636</v>
      </c>
      <c r="H397" s="2">
        <v>9000</v>
      </c>
      <c r="I397" t="s">
        <v>636</v>
      </c>
      <c r="J397" s="2">
        <v>9100</v>
      </c>
      <c r="K397" t="s">
        <v>636</v>
      </c>
      <c r="L397" t="s">
        <v>636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636</v>
      </c>
      <c r="T397" s="2">
        <v>9500</v>
      </c>
      <c r="U397" s="2">
        <v>9000</v>
      </c>
      <c r="Y397" s="2">
        <f>ROUND(AVERAGE(B397:U397), 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636</v>
      </c>
      <c r="C398" s="2">
        <v>9350</v>
      </c>
      <c r="D398" s="2">
        <v>9200</v>
      </c>
      <c r="E398" t="s">
        <v>636</v>
      </c>
      <c r="F398" s="2">
        <v>9300</v>
      </c>
      <c r="G398" t="s">
        <v>636</v>
      </c>
      <c r="H398" s="2">
        <v>9000</v>
      </c>
      <c r="I398" t="s">
        <v>636</v>
      </c>
      <c r="J398" s="2">
        <v>9100</v>
      </c>
      <c r="K398" t="s">
        <v>636</v>
      </c>
      <c r="L398" t="s">
        <v>636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636</v>
      </c>
      <c r="T398" s="2">
        <v>9500</v>
      </c>
      <c r="U398" s="2">
        <v>9050</v>
      </c>
      <c r="Y398" s="2">
        <f>ROUND(AVERAGE(B398:U398), 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636</v>
      </c>
      <c r="C399" s="2">
        <v>9500</v>
      </c>
      <c r="D399" s="2">
        <v>9200</v>
      </c>
      <c r="E399" t="s">
        <v>636</v>
      </c>
      <c r="F399" s="2">
        <v>9350</v>
      </c>
      <c r="G399" t="s">
        <v>636</v>
      </c>
      <c r="H399" s="2">
        <v>9200</v>
      </c>
      <c r="I399" t="s">
        <v>636</v>
      </c>
      <c r="J399" s="2">
        <v>9150</v>
      </c>
      <c r="K399" t="s">
        <v>636</v>
      </c>
      <c r="L399" t="s">
        <v>636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636</v>
      </c>
      <c r="T399" s="2">
        <v>9500</v>
      </c>
      <c r="U399" s="2">
        <v>9100</v>
      </c>
      <c r="Y399" s="2">
        <f>ROUND(AVERAGE(B399:U399), 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636</v>
      </c>
      <c r="C400" s="2">
        <v>9500</v>
      </c>
      <c r="D400" s="3">
        <v>9700</v>
      </c>
      <c r="E400" t="s">
        <v>636</v>
      </c>
      <c r="F400" s="2">
        <v>9500</v>
      </c>
      <c r="G400" t="s">
        <v>636</v>
      </c>
      <c r="H400" s="2">
        <v>9250</v>
      </c>
      <c r="I400" t="s">
        <v>636</v>
      </c>
      <c r="J400" s="2">
        <v>9150</v>
      </c>
      <c r="K400" t="s">
        <v>636</v>
      </c>
      <c r="L400" t="s">
        <v>636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636</v>
      </c>
      <c r="T400" s="2">
        <v>9850</v>
      </c>
      <c r="U400" s="2">
        <v>9100</v>
      </c>
      <c r="Y400" s="2">
        <f>ROUND(AVERAGE(B400:U400), 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636</v>
      </c>
      <c r="C401" s="2">
        <v>9850</v>
      </c>
      <c r="D401" s="2">
        <v>10000</v>
      </c>
      <c r="E401" t="s">
        <v>636</v>
      </c>
      <c r="F401" s="2">
        <v>9500</v>
      </c>
      <c r="G401" t="s">
        <v>636</v>
      </c>
      <c r="H401" s="2">
        <v>9300</v>
      </c>
      <c r="I401" t="s">
        <v>636</v>
      </c>
      <c r="J401" s="2">
        <v>9150</v>
      </c>
      <c r="K401" t="s">
        <v>636</v>
      </c>
      <c r="L401" t="s">
        <v>636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636</v>
      </c>
      <c r="T401" s="2">
        <v>9800</v>
      </c>
      <c r="U401" s="2">
        <v>9200</v>
      </c>
      <c r="Y401" s="2">
        <f>ROUND(AVERAGE(B401:U401), 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636</v>
      </c>
      <c r="C402" s="2">
        <v>9850</v>
      </c>
      <c r="D402" s="2">
        <v>10000</v>
      </c>
      <c r="E402" t="s">
        <v>636</v>
      </c>
      <c r="F402" s="2">
        <v>9600</v>
      </c>
      <c r="G402" t="s">
        <v>636</v>
      </c>
      <c r="H402" s="2">
        <v>9300</v>
      </c>
      <c r="I402" t="s">
        <v>636</v>
      </c>
      <c r="J402" s="2">
        <v>9500</v>
      </c>
      <c r="K402" t="s">
        <v>636</v>
      </c>
      <c r="L402" t="s">
        <v>636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636</v>
      </c>
      <c r="T402" s="2">
        <v>9800</v>
      </c>
      <c r="U402" s="2">
        <v>9200</v>
      </c>
      <c r="Y402" s="2">
        <f>ROUND(AVERAGE(B402:U402), 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636</v>
      </c>
      <c r="C403" s="2">
        <v>9850</v>
      </c>
      <c r="D403" s="2">
        <v>10000</v>
      </c>
      <c r="E403" t="s">
        <v>636</v>
      </c>
      <c r="F403" s="2">
        <v>9750</v>
      </c>
      <c r="G403" t="s">
        <v>636</v>
      </c>
      <c r="H403" s="2">
        <v>9400</v>
      </c>
      <c r="I403" t="s">
        <v>636</v>
      </c>
      <c r="J403" s="2">
        <v>9500</v>
      </c>
      <c r="K403" t="s">
        <v>636</v>
      </c>
      <c r="L403" t="s">
        <v>636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636</v>
      </c>
      <c r="T403" s="2">
        <v>9800</v>
      </c>
      <c r="U403" s="2">
        <v>9350</v>
      </c>
      <c r="Y403" s="2">
        <f>ROUND(AVERAGE(B403:U403), 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636</v>
      </c>
      <c r="C404" s="2">
        <v>9850</v>
      </c>
      <c r="D404" s="2">
        <v>10000</v>
      </c>
      <c r="E404" t="s">
        <v>636</v>
      </c>
      <c r="F404" s="2">
        <v>9650</v>
      </c>
      <c r="G404" t="s">
        <v>636</v>
      </c>
      <c r="H404" s="2">
        <v>9400</v>
      </c>
      <c r="I404" t="s">
        <v>636</v>
      </c>
      <c r="J404" s="2">
        <v>9500</v>
      </c>
      <c r="K404" t="s">
        <v>636</v>
      </c>
      <c r="L404" t="s">
        <v>636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636</v>
      </c>
      <c r="T404" s="2">
        <v>9800</v>
      </c>
      <c r="U404" s="2">
        <v>9425</v>
      </c>
      <c r="Y404" s="2">
        <f>ROUND(AVERAGE(B404:U404), 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636</v>
      </c>
      <c r="C405" s="2">
        <v>9850</v>
      </c>
      <c r="D405" s="2">
        <v>10000</v>
      </c>
      <c r="E405" t="s">
        <v>636</v>
      </c>
      <c r="F405" s="2">
        <v>9700</v>
      </c>
      <c r="G405" t="s">
        <v>636</v>
      </c>
      <c r="H405" s="3">
        <v>10000</v>
      </c>
      <c r="I405" t="s">
        <v>636</v>
      </c>
      <c r="J405" s="2">
        <v>9600</v>
      </c>
      <c r="K405" t="s">
        <v>636</v>
      </c>
      <c r="L405" t="s">
        <v>636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636</v>
      </c>
      <c r="T405" s="2">
        <v>9800</v>
      </c>
      <c r="U405" s="2">
        <v>9500</v>
      </c>
      <c r="Y405" s="2">
        <f>ROUND(AVERAGE(B405:U405), 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636</v>
      </c>
      <c r="C406" s="2">
        <v>9850</v>
      </c>
      <c r="D406" s="2">
        <v>10000</v>
      </c>
      <c r="E406" t="s">
        <v>636</v>
      </c>
      <c r="F406" s="2">
        <v>9500</v>
      </c>
      <c r="G406" t="s">
        <v>636</v>
      </c>
      <c r="H406" s="2">
        <v>10000</v>
      </c>
      <c r="I406" t="s">
        <v>636</v>
      </c>
      <c r="J406" s="2">
        <v>9600</v>
      </c>
      <c r="K406" t="s">
        <v>636</v>
      </c>
      <c r="L406" t="s">
        <v>636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636</v>
      </c>
      <c r="T406" s="2">
        <v>9800</v>
      </c>
      <c r="U406" s="2">
        <v>9250</v>
      </c>
      <c r="Y406" s="2">
        <f>ROUND(AVERAGE(B406:U406), 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636</v>
      </c>
      <c r="C407" s="2">
        <v>10000</v>
      </c>
      <c r="D407" s="2">
        <v>9850</v>
      </c>
      <c r="E407" t="s">
        <v>636</v>
      </c>
      <c r="F407" s="2">
        <v>9500</v>
      </c>
      <c r="G407" t="s">
        <v>636</v>
      </c>
      <c r="H407" s="2">
        <v>10000</v>
      </c>
      <c r="I407" t="s">
        <v>636</v>
      </c>
      <c r="J407" s="2">
        <v>9600</v>
      </c>
      <c r="K407" t="s">
        <v>636</v>
      </c>
      <c r="L407" t="s">
        <v>636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636</v>
      </c>
      <c r="T407" s="2">
        <v>9800</v>
      </c>
      <c r="U407" s="2">
        <v>9250</v>
      </c>
      <c r="Y407" s="2">
        <f>ROUND(AVERAGE(B407:U407), 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636</v>
      </c>
      <c r="C408" s="2">
        <v>10000</v>
      </c>
      <c r="D408" s="2">
        <v>9675</v>
      </c>
      <c r="E408" t="s">
        <v>636</v>
      </c>
      <c r="F408" s="3">
        <v>10000</v>
      </c>
      <c r="G408" t="s">
        <v>636</v>
      </c>
      <c r="H408" s="2">
        <v>10000</v>
      </c>
      <c r="I408" t="s">
        <v>636</v>
      </c>
      <c r="J408" s="2">
        <v>9600</v>
      </c>
      <c r="K408" t="s">
        <v>636</v>
      </c>
      <c r="L408" t="s">
        <v>636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636</v>
      </c>
      <c r="T408" s="2">
        <v>9800</v>
      </c>
      <c r="U408" s="2">
        <v>9250</v>
      </c>
      <c r="Y408" s="2">
        <f>ROUND(AVERAGE(B408:U408), 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636</v>
      </c>
      <c r="C409" s="2">
        <v>10000</v>
      </c>
      <c r="D409" s="2">
        <v>9800</v>
      </c>
      <c r="E409" t="s">
        <v>636</v>
      </c>
      <c r="F409" s="2">
        <v>9950</v>
      </c>
      <c r="G409" t="s">
        <v>636</v>
      </c>
      <c r="H409" s="2">
        <v>10000</v>
      </c>
      <c r="I409" t="s">
        <v>636</v>
      </c>
      <c r="J409" s="2">
        <v>9600</v>
      </c>
      <c r="K409" t="s">
        <v>636</v>
      </c>
      <c r="L409" t="s">
        <v>636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636</v>
      </c>
      <c r="T409" s="2">
        <v>9800</v>
      </c>
      <c r="U409" s="2">
        <v>9300</v>
      </c>
      <c r="Y409" s="2">
        <f>ROUND(AVERAGE(B409:U409), 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636</v>
      </c>
      <c r="C410" s="2">
        <v>9800</v>
      </c>
      <c r="D410" s="2">
        <v>9725</v>
      </c>
      <c r="E410" t="s">
        <v>636</v>
      </c>
      <c r="F410" s="2">
        <v>9750</v>
      </c>
      <c r="G410" t="s">
        <v>636</v>
      </c>
      <c r="H410" s="2">
        <v>10000</v>
      </c>
      <c r="I410" t="s">
        <v>636</v>
      </c>
      <c r="J410" s="2">
        <v>9600</v>
      </c>
      <c r="K410" t="s">
        <v>636</v>
      </c>
      <c r="L410" t="s">
        <v>636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636</v>
      </c>
      <c r="T410" s="2">
        <v>9700</v>
      </c>
      <c r="U410" s="2">
        <v>9300</v>
      </c>
      <c r="Y410" s="2">
        <f>ROUND(AVERAGE(B410:U410), 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636</v>
      </c>
      <c r="C411" s="2">
        <v>9800</v>
      </c>
      <c r="D411" s="2">
        <v>9700</v>
      </c>
      <c r="E411" t="s">
        <v>636</v>
      </c>
      <c r="F411" s="2">
        <v>9700</v>
      </c>
      <c r="G411" t="s">
        <v>636</v>
      </c>
      <c r="H411" s="2">
        <v>10000</v>
      </c>
      <c r="I411" t="s">
        <v>636</v>
      </c>
      <c r="J411" s="2">
        <v>9600</v>
      </c>
      <c r="K411" t="s">
        <v>636</v>
      </c>
      <c r="L411" t="s">
        <v>636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636</v>
      </c>
      <c r="T411" s="2">
        <v>9700</v>
      </c>
      <c r="U411" s="2">
        <v>9300</v>
      </c>
      <c r="Y411" s="2">
        <f>ROUND(AVERAGE(B411:U411), 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636</v>
      </c>
      <c r="C412" s="2">
        <v>9800</v>
      </c>
      <c r="D412" s="2">
        <v>9700</v>
      </c>
      <c r="E412" t="s">
        <v>636</v>
      </c>
      <c r="F412" s="2">
        <v>9650</v>
      </c>
      <c r="G412" t="s">
        <v>636</v>
      </c>
      <c r="H412" s="2">
        <v>10000</v>
      </c>
      <c r="I412" t="s">
        <v>636</v>
      </c>
      <c r="J412" s="2">
        <v>9600</v>
      </c>
      <c r="K412" t="s">
        <v>636</v>
      </c>
      <c r="L412" t="s">
        <v>636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636</v>
      </c>
      <c r="T412" s="2">
        <v>9850</v>
      </c>
      <c r="U412" s="2">
        <v>9300</v>
      </c>
      <c r="Y412" s="2">
        <f>ROUND(AVERAGE(B412:U412), 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636</v>
      </c>
      <c r="C413" s="2">
        <v>9800</v>
      </c>
      <c r="D413" s="2">
        <v>9700</v>
      </c>
      <c r="E413" t="s">
        <v>636</v>
      </c>
      <c r="F413" s="2">
        <v>9650</v>
      </c>
      <c r="G413" t="s">
        <v>636</v>
      </c>
      <c r="H413" s="2">
        <v>9750</v>
      </c>
      <c r="I413" t="s">
        <v>636</v>
      </c>
      <c r="J413" s="2">
        <v>9600</v>
      </c>
      <c r="K413" t="s">
        <v>636</v>
      </c>
      <c r="L413" t="s">
        <v>636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636</v>
      </c>
      <c r="T413" s="2">
        <v>9850</v>
      </c>
      <c r="U413" s="2">
        <v>9350</v>
      </c>
      <c r="Y413" s="2">
        <f>ROUND(AVERAGE(B413:U413), 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636</v>
      </c>
      <c r="C414" s="2">
        <v>9750</v>
      </c>
      <c r="D414" s="2">
        <v>9700</v>
      </c>
      <c r="E414" t="s">
        <v>636</v>
      </c>
      <c r="F414" s="2">
        <v>9600</v>
      </c>
      <c r="G414" t="s">
        <v>636</v>
      </c>
      <c r="H414" s="2">
        <v>9600</v>
      </c>
      <c r="I414" t="s">
        <v>636</v>
      </c>
      <c r="J414" s="2">
        <v>9600</v>
      </c>
      <c r="K414" t="s">
        <v>636</v>
      </c>
      <c r="L414" t="s">
        <v>636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636</v>
      </c>
      <c r="T414" s="2">
        <v>9850</v>
      </c>
      <c r="U414" s="2">
        <v>9350</v>
      </c>
      <c r="Y414" s="2">
        <f>ROUND(AVERAGE(B414:U414), 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636</v>
      </c>
      <c r="C415" s="2">
        <v>9750</v>
      </c>
      <c r="D415" s="2">
        <v>9450</v>
      </c>
      <c r="E415" t="s">
        <v>636</v>
      </c>
      <c r="F415" s="2">
        <v>9700</v>
      </c>
      <c r="G415" t="s">
        <v>636</v>
      </c>
      <c r="H415" s="2">
        <v>9600</v>
      </c>
      <c r="I415" t="s">
        <v>636</v>
      </c>
      <c r="J415" s="2">
        <v>9600</v>
      </c>
      <c r="K415" t="s">
        <v>636</v>
      </c>
      <c r="L415" t="s">
        <v>636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636</v>
      </c>
      <c r="T415" t="s">
        <v>636</v>
      </c>
      <c r="U415" s="2">
        <v>9500</v>
      </c>
      <c r="Y415" s="2">
        <f>ROUND(AVERAGE(B415:U415), 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636</v>
      </c>
      <c r="C416" s="2">
        <v>9750</v>
      </c>
      <c r="D416" s="2">
        <v>9450</v>
      </c>
      <c r="E416" t="s">
        <v>636</v>
      </c>
      <c r="F416" s="2">
        <v>9750</v>
      </c>
      <c r="G416" t="s">
        <v>636</v>
      </c>
      <c r="H416" s="2">
        <v>9800</v>
      </c>
      <c r="I416" t="s">
        <v>636</v>
      </c>
      <c r="J416" s="2">
        <v>9600</v>
      </c>
      <c r="K416" t="s">
        <v>636</v>
      </c>
      <c r="L416" t="s">
        <v>636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636</v>
      </c>
      <c r="T416" t="s">
        <v>636</v>
      </c>
      <c r="U416" s="2">
        <v>9550</v>
      </c>
      <c r="Y416" s="2">
        <f>ROUND(AVERAGE(B416:U416), 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636</v>
      </c>
      <c r="C417" s="2">
        <v>9800</v>
      </c>
      <c r="D417" s="2">
        <v>9625</v>
      </c>
      <c r="E417" t="s">
        <v>636</v>
      </c>
      <c r="F417" s="2">
        <v>9650</v>
      </c>
      <c r="G417" t="s">
        <v>636</v>
      </c>
      <c r="H417" s="2">
        <v>10000</v>
      </c>
      <c r="I417" t="s">
        <v>636</v>
      </c>
      <c r="J417" s="2">
        <v>9600</v>
      </c>
      <c r="K417" t="s">
        <v>636</v>
      </c>
      <c r="L417" t="s">
        <v>636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636</v>
      </c>
      <c r="T417" t="s">
        <v>636</v>
      </c>
      <c r="U417" s="2">
        <v>9500</v>
      </c>
      <c r="Y417" s="2">
        <f>ROUND(AVERAGE(B417:U417), 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636</v>
      </c>
      <c r="C418" s="2">
        <v>9800</v>
      </c>
      <c r="D418" s="2">
        <v>9625</v>
      </c>
      <c r="E418" t="s">
        <v>636</v>
      </c>
      <c r="F418" s="2">
        <v>9650</v>
      </c>
      <c r="G418" t="s">
        <v>636</v>
      </c>
      <c r="H418" s="2">
        <v>10000</v>
      </c>
      <c r="I418" t="s">
        <v>636</v>
      </c>
      <c r="J418" s="2">
        <v>9700</v>
      </c>
      <c r="K418" t="s">
        <v>636</v>
      </c>
      <c r="L418" t="s">
        <v>636</v>
      </c>
      <c r="M418" s="2">
        <v>9811</v>
      </c>
      <c r="N418" t="s">
        <v>636</v>
      </c>
      <c r="O418" s="2">
        <v>9750</v>
      </c>
      <c r="P418" s="2">
        <v>10000</v>
      </c>
      <c r="Q418" s="2">
        <v>10000</v>
      </c>
      <c r="R418" s="2">
        <v>9800</v>
      </c>
      <c r="S418" t="s">
        <v>636</v>
      </c>
      <c r="T418" t="s">
        <v>636</v>
      </c>
      <c r="U418" t="s">
        <v>636</v>
      </c>
      <c r="Y418" s="2">
        <f>ROUND(AVERAGE(B418:U418), 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636</v>
      </c>
      <c r="C419" s="2">
        <v>9850</v>
      </c>
      <c r="D419" s="2">
        <v>9800</v>
      </c>
      <c r="E419" t="s">
        <v>636</v>
      </c>
      <c r="F419" s="2">
        <v>9500</v>
      </c>
      <c r="G419" t="s">
        <v>636</v>
      </c>
      <c r="H419" s="2">
        <v>10250</v>
      </c>
      <c r="I419" t="s">
        <v>636</v>
      </c>
      <c r="J419" s="3">
        <v>10250</v>
      </c>
      <c r="K419" t="s">
        <v>636</v>
      </c>
      <c r="L419" t="s">
        <v>636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636</v>
      </c>
      <c r="T419" t="s">
        <v>636</v>
      </c>
      <c r="U419" s="2">
        <v>9700</v>
      </c>
      <c r="Y419" s="2">
        <f>ROUND(AVERAGE(B419:U419), 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636</v>
      </c>
      <c r="C420" s="2">
        <v>9850</v>
      </c>
      <c r="D420" s="2">
        <v>9800</v>
      </c>
      <c r="E420" t="s">
        <v>636</v>
      </c>
      <c r="F420" s="2">
        <v>9450</v>
      </c>
      <c r="G420" t="s">
        <v>636</v>
      </c>
      <c r="H420" s="2">
        <v>10250</v>
      </c>
      <c r="I420" t="s">
        <v>636</v>
      </c>
      <c r="J420" s="2">
        <v>10250</v>
      </c>
      <c r="K420" t="s">
        <v>636</v>
      </c>
      <c r="L420" t="s">
        <v>636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636</v>
      </c>
      <c r="T420" t="s">
        <v>636</v>
      </c>
      <c r="U420" s="2">
        <v>9700</v>
      </c>
      <c r="Y420" s="2">
        <f>ROUND(AVERAGE(B420:U420), 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636</v>
      </c>
      <c r="C421" s="2">
        <v>9900</v>
      </c>
      <c r="D421" s="2">
        <v>9800</v>
      </c>
      <c r="E421" t="s">
        <v>636</v>
      </c>
      <c r="F421" s="2">
        <v>9500</v>
      </c>
      <c r="G421" t="s">
        <v>636</v>
      </c>
      <c r="H421" s="2">
        <v>10250</v>
      </c>
      <c r="I421" t="s">
        <v>636</v>
      </c>
      <c r="J421" s="2">
        <v>10000</v>
      </c>
      <c r="K421" t="s">
        <v>636</v>
      </c>
      <c r="L421" t="s">
        <v>636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636</v>
      </c>
      <c r="T421" t="s">
        <v>636</v>
      </c>
      <c r="U421" s="2">
        <v>9750</v>
      </c>
      <c r="Y421" s="2">
        <f>ROUND(AVERAGE(B421:U421), 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636</v>
      </c>
      <c r="C422" s="2">
        <v>9900</v>
      </c>
      <c r="D422" s="2">
        <v>9800</v>
      </c>
      <c r="E422" t="s">
        <v>636</v>
      </c>
      <c r="F422" s="2">
        <v>9400</v>
      </c>
      <c r="G422" t="s">
        <v>636</v>
      </c>
      <c r="H422" s="2">
        <v>10250</v>
      </c>
      <c r="I422" t="s">
        <v>636</v>
      </c>
      <c r="J422" s="2">
        <v>10000</v>
      </c>
      <c r="K422" t="s">
        <v>636</v>
      </c>
      <c r="L422" t="s">
        <v>636</v>
      </c>
      <c r="M422" s="2">
        <v>9879</v>
      </c>
      <c r="N422" t="s">
        <v>636</v>
      </c>
      <c r="O422" s="2">
        <v>9900</v>
      </c>
      <c r="P422" s="2">
        <v>10000</v>
      </c>
      <c r="Q422" s="2">
        <v>10000</v>
      </c>
      <c r="R422" s="2">
        <v>9950</v>
      </c>
      <c r="S422" t="s">
        <v>636</v>
      </c>
      <c r="T422" t="s">
        <v>636</v>
      </c>
      <c r="U422" s="2">
        <v>9800</v>
      </c>
      <c r="Y422" s="2">
        <f>ROUND(AVERAGE(B422:U422), 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636</v>
      </c>
      <c r="C423" s="2">
        <v>9900</v>
      </c>
      <c r="D423" s="2">
        <v>9800</v>
      </c>
      <c r="E423" t="s">
        <v>636</v>
      </c>
      <c r="F423" s="2">
        <v>9750</v>
      </c>
      <c r="G423" t="s">
        <v>636</v>
      </c>
      <c r="H423" s="2">
        <v>10250</v>
      </c>
      <c r="I423" t="s">
        <v>636</v>
      </c>
      <c r="J423" s="2">
        <v>9900</v>
      </c>
      <c r="K423" t="s">
        <v>636</v>
      </c>
      <c r="L423" t="s">
        <v>636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636</v>
      </c>
      <c r="T423" t="s">
        <v>636</v>
      </c>
      <c r="U423" s="2">
        <v>9775</v>
      </c>
      <c r="Y423" s="2">
        <f>ROUND(AVERAGE(B423:U423), 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636</v>
      </c>
      <c r="C424" s="2">
        <v>9900</v>
      </c>
      <c r="D424" s="2">
        <v>9800</v>
      </c>
      <c r="E424" t="s">
        <v>636</v>
      </c>
      <c r="F424" s="2">
        <v>9750</v>
      </c>
      <c r="G424" t="s">
        <v>636</v>
      </c>
      <c r="H424" s="2">
        <v>10250</v>
      </c>
      <c r="I424" t="s">
        <v>636</v>
      </c>
      <c r="J424" s="2">
        <v>9900</v>
      </c>
      <c r="K424" t="s">
        <v>636</v>
      </c>
      <c r="L424" t="s">
        <v>636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636</v>
      </c>
      <c r="T424" t="s">
        <v>636</v>
      </c>
      <c r="U424" s="2">
        <v>9800</v>
      </c>
      <c r="Y424" s="2">
        <f>ROUND(AVERAGE(B424:U424), 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636</v>
      </c>
      <c r="C425" s="2">
        <v>9900</v>
      </c>
      <c r="D425" s="2">
        <v>9800</v>
      </c>
      <c r="E425" t="s">
        <v>636</v>
      </c>
      <c r="F425" s="2">
        <v>9600</v>
      </c>
      <c r="G425" t="s">
        <v>636</v>
      </c>
      <c r="H425" s="2">
        <v>10100</v>
      </c>
      <c r="I425" t="s">
        <v>636</v>
      </c>
      <c r="J425" s="2">
        <v>9900</v>
      </c>
      <c r="K425" t="s">
        <v>636</v>
      </c>
      <c r="L425" t="s">
        <v>636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636</v>
      </c>
      <c r="T425" t="s">
        <v>636</v>
      </c>
      <c r="U425" s="2">
        <v>9850</v>
      </c>
      <c r="Y425" s="2">
        <f>ROUND(AVERAGE(B425:U425), 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636</v>
      </c>
      <c r="C426" s="2">
        <v>9900</v>
      </c>
      <c r="D426" s="2">
        <v>9800</v>
      </c>
      <c r="E426" t="s">
        <v>636</v>
      </c>
      <c r="F426" s="2">
        <v>9500</v>
      </c>
      <c r="G426" t="s">
        <v>636</v>
      </c>
      <c r="H426" s="2">
        <v>10100</v>
      </c>
      <c r="I426" t="s">
        <v>636</v>
      </c>
      <c r="J426" s="2">
        <v>9900</v>
      </c>
      <c r="K426" t="s">
        <v>636</v>
      </c>
      <c r="L426" t="s">
        <v>636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636</v>
      </c>
      <c r="T426" t="s">
        <v>636</v>
      </c>
      <c r="U426" s="2">
        <v>9825</v>
      </c>
      <c r="Y426" s="2">
        <f>ROUND(AVERAGE(B426:U426), 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636</v>
      </c>
      <c r="C427" s="2">
        <v>9900</v>
      </c>
      <c r="D427" s="2">
        <v>9800</v>
      </c>
      <c r="E427" t="s">
        <v>636</v>
      </c>
      <c r="F427" s="2">
        <v>9500</v>
      </c>
      <c r="G427" t="s">
        <v>636</v>
      </c>
      <c r="H427" s="2">
        <v>10000</v>
      </c>
      <c r="I427" t="s">
        <v>636</v>
      </c>
      <c r="J427" s="2">
        <v>9900</v>
      </c>
      <c r="K427" t="s">
        <v>636</v>
      </c>
      <c r="L427" t="s">
        <v>636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636</v>
      </c>
      <c r="T427" t="s">
        <v>636</v>
      </c>
      <c r="U427" s="2">
        <v>9800</v>
      </c>
      <c r="Y427" s="2">
        <f>ROUND(AVERAGE(B427:U427), 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636</v>
      </c>
      <c r="C428" s="2">
        <v>9900</v>
      </c>
      <c r="D428" s="2">
        <v>9775</v>
      </c>
      <c r="E428" t="s">
        <v>636</v>
      </c>
      <c r="F428" s="2">
        <v>9400</v>
      </c>
      <c r="G428" t="s">
        <v>636</v>
      </c>
      <c r="H428" s="2">
        <v>9900</v>
      </c>
      <c r="I428" t="s">
        <v>636</v>
      </c>
      <c r="J428" s="2">
        <v>9900</v>
      </c>
      <c r="K428" t="s">
        <v>636</v>
      </c>
      <c r="L428" t="s">
        <v>636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636</v>
      </c>
      <c r="T428" t="s">
        <v>636</v>
      </c>
      <c r="U428" s="2">
        <v>9800</v>
      </c>
      <c r="Y428" s="2">
        <f>ROUND(AVERAGE(B428:U428), 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636</v>
      </c>
      <c r="C429" s="2">
        <v>9850</v>
      </c>
      <c r="D429" s="2">
        <v>9800</v>
      </c>
      <c r="E429" t="s">
        <v>636</v>
      </c>
      <c r="F429" s="2">
        <v>9850</v>
      </c>
      <c r="G429" t="s">
        <v>636</v>
      </c>
      <c r="H429" s="2">
        <v>9900</v>
      </c>
      <c r="I429" t="s">
        <v>636</v>
      </c>
      <c r="J429" s="2">
        <v>9700</v>
      </c>
      <c r="K429" t="s">
        <v>636</v>
      </c>
      <c r="L429" t="s">
        <v>636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636</v>
      </c>
      <c r="T429" t="s">
        <v>636</v>
      </c>
      <c r="U429" s="2">
        <v>9700</v>
      </c>
      <c r="Y429" s="2">
        <f>ROUND(AVERAGE(B429:U429), 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636</v>
      </c>
      <c r="C430" s="2">
        <v>9850</v>
      </c>
      <c r="D430" s="2">
        <v>9800</v>
      </c>
      <c r="E430" t="s">
        <v>636</v>
      </c>
      <c r="F430" s="2">
        <v>9750</v>
      </c>
      <c r="G430" t="s">
        <v>636</v>
      </c>
      <c r="H430" s="2">
        <v>9900</v>
      </c>
      <c r="I430" t="s">
        <v>636</v>
      </c>
      <c r="J430" s="2">
        <v>9700</v>
      </c>
      <c r="K430" t="s">
        <v>636</v>
      </c>
      <c r="L430" t="s">
        <v>636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636</v>
      </c>
      <c r="T430" t="s">
        <v>636</v>
      </c>
      <c r="U430" s="2">
        <v>9700</v>
      </c>
      <c r="Y430" s="2">
        <f>ROUND(AVERAGE(B430:U430), 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636</v>
      </c>
      <c r="C431" s="2">
        <v>9800</v>
      </c>
      <c r="D431" s="2">
        <v>9800</v>
      </c>
      <c r="E431" t="s">
        <v>636</v>
      </c>
      <c r="F431" s="2">
        <v>9500</v>
      </c>
      <c r="G431" t="s">
        <v>636</v>
      </c>
      <c r="H431" s="2">
        <v>9900</v>
      </c>
      <c r="I431" t="s">
        <v>636</v>
      </c>
      <c r="J431" s="2">
        <v>9700</v>
      </c>
      <c r="K431" t="s">
        <v>636</v>
      </c>
      <c r="L431" t="s">
        <v>636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636</v>
      </c>
      <c r="T431" t="s">
        <v>636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636</v>
      </c>
      <c r="C432" s="2">
        <v>9800</v>
      </c>
      <c r="D432" s="2">
        <v>9800</v>
      </c>
      <c r="E432" t="s">
        <v>636</v>
      </c>
      <c r="F432" s="2">
        <v>9500</v>
      </c>
      <c r="G432" t="s">
        <v>636</v>
      </c>
      <c r="H432" s="2">
        <v>9900</v>
      </c>
      <c r="I432" t="s">
        <v>636</v>
      </c>
      <c r="J432" s="2">
        <v>9700</v>
      </c>
      <c r="K432" t="s">
        <v>636</v>
      </c>
      <c r="L432" t="s">
        <v>636</v>
      </c>
      <c r="M432" s="2">
        <v>10017</v>
      </c>
      <c r="N432" t="s">
        <v>636</v>
      </c>
      <c r="O432" s="2">
        <v>9800</v>
      </c>
      <c r="P432" s="2">
        <v>9800</v>
      </c>
      <c r="Q432" s="2">
        <v>9750</v>
      </c>
      <c r="R432" s="2">
        <v>9750</v>
      </c>
      <c r="S432" t="s">
        <v>636</v>
      </c>
      <c r="T432" t="s">
        <v>636</v>
      </c>
      <c r="U432" s="2">
        <v>9700</v>
      </c>
      <c r="Y432" s="2">
        <f>ROUND(AVERAGE(B432:U432), 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636</v>
      </c>
      <c r="C433" s="2">
        <v>9800</v>
      </c>
      <c r="D433" s="2">
        <v>9800</v>
      </c>
      <c r="E433" t="s">
        <v>636</v>
      </c>
      <c r="F433" s="2">
        <v>9400</v>
      </c>
      <c r="G433" t="s">
        <v>636</v>
      </c>
      <c r="H433" s="2">
        <v>9900</v>
      </c>
      <c r="I433" t="s">
        <v>636</v>
      </c>
      <c r="J433" s="2">
        <v>9700</v>
      </c>
      <c r="K433" t="s">
        <v>636</v>
      </c>
      <c r="L433" t="s">
        <v>636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636</v>
      </c>
      <c r="T433" t="s">
        <v>636</v>
      </c>
      <c r="U433" s="2">
        <v>9700</v>
      </c>
      <c r="Y433" s="2">
        <f>ROUND(AVERAGE(B433:U433), 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636</v>
      </c>
      <c r="C434" s="2">
        <v>9800</v>
      </c>
      <c r="D434" s="2">
        <v>9700</v>
      </c>
      <c r="E434" t="s">
        <v>636</v>
      </c>
      <c r="F434" s="2">
        <v>9500</v>
      </c>
      <c r="G434" t="s">
        <v>636</v>
      </c>
      <c r="H434" s="2">
        <v>9900</v>
      </c>
      <c r="I434" t="s">
        <v>636</v>
      </c>
      <c r="J434" s="2">
        <v>9700</v>
      </c>
      <c r="K434" t="s">
        <v>636</v>
      </c>
      <c r="L434" t="s">
        <v>636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636</v>
      </c>
      <c r="T434" t="s">
        <v>636</v>
      </c>
      <c r="U434" s="2">
        <v>9675</v>
      </c>
      <c r="Y434" s="2">
        <f>ROUND(AVERAGE(B434:U434), 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636</v>
      </c>
      <c r="C435" s="2">
        <v>9700</v>
      </c>
      <c r="D435" s="2">
        <v>9675</v>
      </c>
      <c r="E435" t="s">
        <v>636</v>
      </c>
      <c r="F435" s="2">
        <v>9400</v>
      </c>
      <c r="G435" t="s">
        <v>636</v>
      </c>
      <c r="H435" s="2">
        <v>9800</v>
      </c>
      <c r="I435" t="s">
        <v>636</v>
      </c>
      <c r="J435" s="2">
        <v>9700</v>
      </c>
      <c r="K435" t="s">
        <v>636</v>
      </c>
      <c r="L435" t="s">
        <v>636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636</v>
      </c>
      <c r="T435" t="s">
        <v>636</v>
      </c>
      <c r="U435" s="2">
        <v>9650</v>
      </c>
      <c r="Y435" s="2">
        <f>ROUND(AVERAGE(B435:U435), 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636</v>
      </c>
      <c r="C436" s="2">
        <v>9700</v>
      </c>
      <c r="D436" s="2">
        <v>9675</v>
      </c>
      <c r="E436" t="s">
        <v>636</v>
      </c>
      <c r="F436" s="2">
        <v>9350</v>
      </c>
      <c r="G436" t="s">
        <v>636</v>
      </c>
      <c r="H436" s="2">
        <v>9500</v>
      </c>
      <c r="I436" t="s">
        <v>636</v>
      </c>
      <c r="J436" s="2">
        <v>9700</v>
      </c>
      <c r="K436" t="s">
        <v>636</v>
      </c>
      <c r="L436" t="s">
        <v>636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636</v>
      </c>
      <c r="T436" t="s">
        <v>636</v>
      </c>
      <c r="U436" s="2">
        <v>9650</v>
      </c>
      <c r="Y436" s="2">
        <f>ROUND(AVERAGE(B436:U436), 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636</v>
      </c>
      <c r="C437" s="2">
        <v>9700</v>
      </c>
      <c r="D437" s="2">
        <v>9450</v>
      </c>
      <c r="E437" t="s">
        <v>636</v>
      </c>
      <c r="F437" s="2">
        <v>9250</v>
      </c>
      <c r="G437" t="s">
        <v>636</v>
      </c>
      <c r="H437" s="2">
        <v>9500</v>
      </c>
      <c r="I437" t="s">
        <v>636</v>
      </c>
      <c r="J437" s="2">
        <v>9700</v>
      </c>
      <c r="K437" t="s">
        <v>636</v>
      </c>
      <c r="L437" t="s">
        <v>636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636</v>
      </c>
      <c r="T437" t="s">
        <v>636</v>
      </c>
      <c r="U437" s="2">
        <v>9600</v>
      </c>
      <c r="Y437" s="2">
        <f>ROUND(AVERAGE(B437:U437), 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636</v>
      </c>
      <c r="C438" s="2">
        <v>9700</v>
      </c>
      <c r="D438" s="2">
        <v>9450</v>
      </c>
      <c r="E438" t="s">
        <v>636</v>
      </c>
      <c r="F438" s="2">
        <v>9250</v>
      </c>
      <c r="G438" t="s">
        <v>636</v>
      </c>
      <c r="H438" s="2">
        <v>9400</v>
      </c>
      <c r="I438" t="s">
        <v>636</v>
      </c>
      <c r="J438" s="2">
        <v>9600</v>
      </c>
      <c r="K438" t="s">
        <v>636</v>
      </c>
      <c r="L438" t="s">
        <v>636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636</v>
      </c>
      <c r="T438" t="s">
        <v>636</v>
      </c>
      <c r="U438" s="2">
        <v>9550</v>
      </c>
      <c r="Y438" s="2">
        <f>ROUND(AVERAGE(B438:U438), 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636</v>
      </c>
      <c r="C439" s="2">
        <v>9500</v>
      </c>
      <c r="D439" s="2">
        <v>9400</v>
      </c>
      <c r="E439" t="s">
        <v>636</v>
      </c>
      <c r="F439" s="2">
        <v>9000</v>
      </c>
      <c r="G439" t="s">
        <v>636</v>
      </c>
      <c r="H439" s="2">
        <v>9300</v>
      </c>
      <c r="I439" t="s">
        <v>636</v>
      </c>
      <c r="J439" s="2">
        <v>9550</v>
      </c>
      <c r="K439" t="s">
        <v>636</v>
      </c>
      <c r="L439" t="s">
        <v>636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636</v>
      </c>
      <c r="T439" t="s">
        <v>636</v>
      </c>
      <c r="U439" s="2">
        <v>9475</v>
      </c>
      <c r="Y439" s="2">
        <f>ROUND(AVERAGE(B439:U439), 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636</v>
      </c>
      <c r="C440" s="2">
        <v>9500</v>
      </c>
      <c r="D440" s="2">
        <v>9400</v>
      </c>
      <c r="E440" t="s">
        <v>636</v>
      </c>
      <c r="F440" s="2">
        <v>9000</v>
      </c>
      <c r="G440" t="s">
        <v>636</v>
      </c>
      <c r="H440" s="2">
        <v>9250</v>
      </c>
      <c r="I440" t="s">
        <v>636</v>
      </c>
      <c r="J440" s="2">
        <v>9500</v>
      </c>
      <c r="K440" t="s">
        <v>636</v>
      </c>
      <c r="L440" t="s">
        <v>636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636</v>
      </c>
      <c r="T440" t="s">
        <v>636</v>
      </c>
      <c r="U440" s="2">
        <v>9400</v>
      </c>
      <c r="Y440" s="2">
        <f>ROUND(AVERAGE(B440:U440), 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636</v>
      </c>
      <c r="C441" s="2">
        <v>9500</v>
      </c>
      <c r="D441" s="2">
        <v>9275</v>
      </c>
      <c r="E441" t="s">
        <v>636</v>
      </c>
      <c r="F441" s="2">
        <v>9000</v>
      </c>
      <c r="G441" t="s">
        <v>636</v>
      </c>
      <c r="H441" s="2">
        <v>9150</v>
      </c>
      <c r="I441" t="s">
        <v>636</v>
      </c>
      <c r="J441" s="2">
        <v>9300</v>
      </c>
      <c r="K441" t="s">
        <v>636</v>
      </c>
      <c r="L441" t="s">
        <v>636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636</v>
      </c>
      <c r="T441" t="s">
        <v>636</v>
      </c>
      <c r="U441" s="2">
        <v>9200</v>
      </c>
      <c r="Y441" s="2">
        <f>ROUND(AVERAGE(B441:U441), 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636</v>
      </c>
      <c r="C442" s="2">
        <v>9500</v>
      </c>
      <c r="D442" s="2">
        <v>9250</v>
      </c>
      <c r="E442" t="s">
        <v>636</v>
      </c>
      <c r="F442" s="2">
        <v>9000</v>
      </c>
      <c r="G442" t="s">
        <v>636</v>
      </c>
      <c r="H442" s="2">
        <v>9150</v>
      </c>
      <c r="I442" t="s">
        <v>636</v>
      </c>
      <c r="J442" s="2">
        <v>9200</v>
      </c>
      <c r="K442" t="s">
        <v>636</v>
      </c>
      <c r="L442" t="s">
        <v>636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636</v>
      </c>
      <c r="T442" t="s">
        <v>636</v>
      </c>
      <c r="U442" s="2">
        <v>9200</v>
      </c>
      <c r="Y442" s="2">
        <f>ROUND(AVERAGE(B442:U442), 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636</v>
      </c>
      <c r="C443" s="2">
        <v>9250</v>
      </c>
      <c r="D443" s="2">
        <v>9250</v>
      </c>
      <c r="E443" t="s">
        <v>636</v>
      </c>
      <c r="F443" s="2">
        <v>8900</v>
      </c>
      <c r="G443" t="s">
        <v>636</v>
      </c>
      <c r="H443" s="2">
        <v>9150</v>
      </c>
      <c r="I443" t="s">
        <v>636</v>
      </c>
      <c r="J443" s="2">
        <v>9100</v>
      </c>
      <c r="K443" t="s">
        <v>636</v>
      </c>
      <c r="L443" t="s">
        <v>636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636</v>
      </c>
      <c r="T443" t="s">
        <v>636</v>
      </c>
      <c r="U443" s="2">
        <v>9200</v>
      </c>
      <c r="Y443" s="2">
        <f>ROUND(AVERAGE(B443:U443), 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636</v>
      </c>
      <c r="C444" s="2">
        <v>9250</v>
      </c>
      <c r="D444" s="2">
        <v>9225</v>
      </c>
      <c r="E444" t="s">
        <v>636</v>
      </c>
      <c r="F444" s="2">
        <v>8900</v>
      </c>
      <c r="G444" t="s">
        <v>636</v>
      </c>
      <c r="H444" s="2">
        <v>9150</v>
      </c>
      <c r="I444" t="s">
        <v>636</v>
      </c>
      <c r="J444" s="2">
        <v>9100</v>
      </c>
      <c r="K444" t="s">
        <v>636</v>
      </c>
      <c r="L444" t="s">
        <v>636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636</v>
      </c>
      <c r="T444" t="s">
        <v>636</v>
      </c>
      <c r="U444" s="2">
        <v>9200</v>
      </c>
      <c r="Y444" s="2">
        <f>ROUND(AVERAGE(B444:U444), 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636</v>
      </c>
      <c r="C445" s="2">
        <v>9250</v>
      </c>
      <c r="D445" s="2">
        <v>9225</v>
      </c>
      <c r="E445" t="s">
        <v>636</v>
      </c>
      <c r="F445" s="2">
        <v>8850</v>
      </c>
      <c r="G445" t="s">
        <v>636</v>
      </c>
      <c r="H445" s="2">
        <v>9150</v>
      </c>
      <c r="I445" t="s">
        <v>636</v>
      </c>
      <c r="J445" s="2">
        <v>9100</v>
      </c>
      <c r="K445" t="s">
        <v>636</v>
      </c>
      <c r="L445" t="s">
        <v>636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636</v>
      </c>
      <c r="T445" t="s">
        <v>636</v>
      </c>
      <c r="U445" s="2">
        <v>9100</v>
      </c>
      <c r="Y445" s="2">
        <f>ROUND(AVERAGE(B445:U445), 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636</v>
      </c>
      <c r="C446" s="2">
        <v>9250</v>
      </c>
      <c r="D446" s="2">
        <v>9225</v>
      </c>
      <c r="E446" t="s">
        <v>636</v>
      </c>
      <c r="F446" s="2">
        <v>8750</v>
      </c>
      <c r="G446" t="s">
        <v>636</v>
      </c>
      <c r="H446" s="2">
        <v>9150</v>
      </c>
      <c r="I446" t="s">
        <v>636</v>
      </c>
      <c r="J446" s="2">
        <v>9000</v>
      </c>
      <c r="K446" t="s">
        <v>636</v>
      </c>
      <c r="L446" t="s">
        <v>636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636</v>
      </c>
      <c r="T446" t="s">
        <v>636</v>
      </c>
      <c r="U446" s="2">
        <v>9050</v>
      </c>
      <c r="Y446" s="2">
        <f>ROUND(AVERAGE(B446:U446), 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636</v>
      </c>
      <c r="C447" s="2">
        <v>9250</v>
      </c>
      <c r="D447" s="2">
        <v>9275</v>
      </c>
      <c r="E447" t="s">
        <v>636</v>
      </c>
      <c r="F447" s="2">
        <v>8650</v>
      </c>
      <c r="G447" t="s">
        <v>636</v>
      </c>
      <c r="H447" s="2">
        <v>9150</v>
      </c>
      <c r="I447" t="s">
        <v>636</v>
      </c>
      <c r="J447" s="2">
        <v>9000</v>
      </c>
      <c r="K447" t="s">
        <v>636</v>
      </c>
      <c r="L447" t="s">
        <v>636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636</v>
      </c>
      <c r="T447" t="s">
        <v>636</v>
      </c>
      <c r="U447" s="2">
        <v>9000</v>
      </c>
      <c r="Y447" s="2">
        <f>ROUND(AVERAGE(B447:U447), 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636</v>
      </c>
      <c r="C448" s="2">
        <v>9250</v>
      </c>
      <c r="D448" s="2">
        <v>9200</v>
      </c>
      <c r="E448" t="s">
        <v>636</v>
      </c>
      <c r="F448" s="2">
        <v>8500</v>
      </c>
      <c r="G448" t="s">
        <v>636</v>
      </c>
      <c r="H448" s="2">
        <v>9000</v>
      </c>
      <c r="I448" t="s">
        <v>636</v>
      </c>
      <c r="J448" s="2">
        <v>9000</v>
      </c>
      <c r="K448" t="s">
        <v>636</v>
      </c>
      <c r="L448" t="s">
        <v>636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636</v>
      </c>
      <c r="T448" t="s">
        <v>636</v>
      </c>
      <c r="U448" s="2">
        <v>9000</v>
      </c>
      <c r="Y448" s="2">
        <f>ROUND(AVERAGE(B448:U448), 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636</v>
      </c>
      <c r="C449" s="2">
        <v>9200</v>
      </c>
      <c r="D449" s="2">
        <v>9000</v>
      </c>
      <c r="E449" t="s">
        <v>636</v>
      </c>
      <c r="F449" s="2">
        <v>8500</v>
      </c>
      <c r="G449" t="s">
        <v>636</v>
      </c>
      <c r="H449" s="2">
        <v>9000</v>
      </c>
      <c r="I449" t="s">
        <v>636</v>
      </c>
      <c r="J449" s="2">
        <v>9000</v>
      </c>
      <c r="K449" t="s">
        <v>636</v>
      </c>
      <c r="L449" t="s">
        <v>636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636</v>
      </c>
      <c r="T449" t="s">
        <v>636</v>
      </c>
      <c r="U449" s="2">
        <v>8950</v>
      </c>
      <c r="Y449" s="2">
        <f>ROUND(AVERAGE(B449:U449), 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636</v>
      </c>
      <c r="C450" s="2">
        <v>9200</v>
      </c>
      <c r="D450" s="2">
        <v>9000</v>
      </c>
      <c r="E450" t="s">
        <v>636</v>
      </c>
      <c r="F450" s="2">
        <v>8500</v>
      </c>
      <c r="G450" t="s">
        <v>636</v>
      </c>
      <c r="H450" s="2">
        <v>9100</v>
      </c>
      <c r="I450" t="s">
        <v>636</v>
      </c>
      <c r="J450" s="2">
        <v>9000</v>
      </c>
      <c r="K450" t="s">
        <v>636</v>
      </c>
      <c r="L450" t="s">
        <v>636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636</v>
      </c>
      <c r="T450" t="s">
        <v>636</v>
      </c>
      <c r="U450" s="2">
        <v>8925</v>
      </c>
      <c r="Y450" s="2">
        <f>ROUND(AVERAGE(B450:U450), 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636</v>
      </c>
      <c r="C451" s="2">
        <v>9100</v>
      </c>
      <c r="D451" s="2">
        <v>8900</v>
      </c>
      <c r="E451" t="s">
        <v>636</v>
      </c>
      <c r="F451" s="2">
        <v>8500</v>
      </c>
      <c r="G451" t="s">
        <v>636</v>
      </c>
      <c r="H451" s="2">
        <v>9000</v>
      </c>
      <c r="I451" t="s">
        <v>636</v>
      </c>
      <c r="J451" s="2">
        <v>8950</v>
      </c>
      <c r="K451" t="s">
        <v>636</v>
      </c>
      <c r="L451" t="s">
        <v>636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636</v>
      </c>
      <c r="T451" t="s">
        <v>636</v>
      </c>
      <c r="U451" s="2">
        <v>8900</v>
      </c>
      <c r="Y451" s="2">
        <f>ROUND(AVERAGE(B451:U451), 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636</v>
      </c>
      <c r="C452" s="2">
        <v>9100</v>
      </c>
      <c r="D452" s="2">
        <v>8900</v>
      </c>
      <c r="E452" t="s">
        <v>636</v>
      </c>
      <c r="F452" s="2">
        <v>8500</v>
      </c>
      <c r="G452" t="s">
        <v>636</v>
      </c>
      <c r="H452" s="2">
        <v>9000</v>
      </c>
      <c r="I452" t="s">
        <v>636</v>
      </c>
      <c r="J452" s="2">
        <v>8950</v>
      </c>
      <c r="K452" t="s">
        <v>636</v>
      </c>
      <c r="L452" t="s">
        <v>636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636</v>
      </c>
      <c r="T452" t="s">
        <v>636</v>
      </c>
      <c r="U452" s="2">
        <v>8900</v>
      </c>
      <c r="Y452" s="2">
        <f>ROUND(AVERAGE(B452:U452), 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636</v>
      </c>
      <c r="C453" s="2">
        <v>9000</v>
      </c>
      <c r="D453" s="2">
        <v>8900</v>
      </c>
      <c r="E453" t="s">
        <v>636</v>
      </c>
      <c r="F453" s="2">
        <v>8600</v>
      </c>
      <c r="G453" t="s">
        <v>636</v>
      </c>
      <c r="H453" s="2">
        <v>9000</v>
      </c>
      <c r="I453" t="s">
        <v>636</v>
      </c>
      <c r="J453" s="2">
        <v>8900</v>
      </c>
      <c r="K453" t="s">
        <v>636</v>
      </c>
      <c r="L453" t="s">
        <v>636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636</v>
      </c>
      <c r="T453" t="s">
        <v>636</v>
      </c>
      <c r="U453" s="2">
        <v>8775</v>
      </c>
      <c r="Y453" s="2">
        <f>ROUND(AVERAGE(B453:U453), 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636</v>
      </c>
      <c r="C454" s="2">
        <v>9000</v>
      </c>
      <c r="D454" s="2">
        <v>8900</v>
      </c>
      <c r="E454" t="s">
        <v>636</v>
      </c>
      <c r="F454" s="2">
        <v>8500</v>
      </c>
      <c r="G454" t="s">
        <v>636</v>
      </c>
      <c r="H454" s="2">
        <v>9000</v>
      </c>
      <c r="I454" t="s">
        <v>636</v>
      </c>
      <c r="J454" s="2">
        <v>8900</v>
      </c>
      <c r="K454" t="s">
        <v>636</v>
      </c>
      <c r="L454" t="s">
        <v>636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636</v>
      </c>
      <c r="T454" t="s">
        <v>636</v>
      </c>
      <c r="U454" s="2">
        <v>8750</v>
      </c>
      <c r="Y454" s="2">
        <f>ROUND(AVERAGE(B454:U454), 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636</v>
      </c>
      <c r="C455" s="2">
        <v>8900</v>
      </c>
      <c r="D455" s="2">
        <v>8900</v>
      </c>
      <c r="E455" t="s">
        <v>636</v>
      </c>
      <c r="F455" s="2">
        <v>8500</v>
      </c>
      <c r="G455" t="s">
        <v>636</v>
      </c>
      <c r="H455" s="2">
        <v>9000</v>
      </c>
      <c r="I455" t="s">
        <v>636</v>
      </c>
      <c r="J455" s="2">
        <v>8900</v>
      </c>
      <c r="K455" t="s">
        <v>636</v>
      </c>
      <c r="L455" t="s">
        <v>636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636</v>
      </c>
      <c r="T455" t="s">
        <v>636</v>
      </c>
      <c r="U455" s="2">
        <v>8750</v>
      </c>
      <c r="Y455" s="2">
        <f>ROUND(AVERAGE(B455:U455), 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636</v>
      </c>
      <c r="C456" s="2">
        <v>8900</v>
      </c>
      <c r="D456" s="2">
        <v>8900</v>
      </c>
      <c r="E456" t="s">
        <v>636</v>
      </c>
      <c r="F456" s="2">
        <v>8400</v>
      </c>
      <c r="G456" t="s">
        <v>636</v>
      </c>
      <c r="H456" s="2">
        <v>8900</v>
      </c>
      <c r="I456" t="s">
        <v>636</v>
      </c>
      <c r="J456" s="2">
        <v>8900</v>
      </c>
      <c r="K456" t="s">
        <v>636</v>
      </c>
      <c r="L456" t="s">
        <v>636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636</v>
      </c>
      <c r="T456" t="s">
        <v>636</v>
      </c>
      <c r="U456" s="2">
        <v>8750</v>
      </c>
      <c r="Y456" s="2">
        <f>ROUND(AVERAGE(B456:U456), 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636</v>
      </c>
      <c r="C457" s="2">
        <v>8900</v>
      </c>
      <c r="D457" s="2">
        <v>8900</v>
      </c>
      <c r="E457" t="s">
        <v>636</v>
      </c>
      <c r="F457" s="2">
        <v>8250</v>
      </c>
      <c r="G457" t="s">
        <v>636</v>
      </c>
      <c r="H457" s="2">
        <v>8800</v>
      </c>
      <c r="I457" t="s">
        <v>636</v>
      </c>
      <c r="J457" s="2">
        <v>8800</v>
      </c>
      <c r="K457" t="s">
        <v>636</v>
      </c>
      <c r="L457" t="s">
        <v>636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636</v>
      </c>
      <c r="T457" t="s">
        <v>636</v>
      </c>
      <c r="U457" s="2">
        <v>8675</v>
      </c>
      <c r="Y457" s="2">
        <f>ROUND(AVERAGE(B457:U457), 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636</v>
      </c>
      <c r="C458" s="2">
        <v>8900</v>
      </c>
      <c r="D458" s="2">
        <v>8900</v>
      </c>
      <c r="E458" t="s">
        <v>636</v>
      </c>
      <c r="F458" s="2">
        <v>8200</v>
      </c>
      <c r="G458" t="s">
        <v>636</v>
      </c>
      <c r="H458" s="2">
        <v>8700</v>
      </c>
      <c r="I458" t="s">
        <v>636</v>
      </c>
      <c r="J458" s="2">
        <v>8800</v>
      </c>
      <c r="K458" t="s">
        <v>636</v>
      </c>
      <c r="L458" t="s">
        <v>636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636</v>
      </c>
      <c r="T458" t="s">
        <v>636</v>
      </c>
      <c r="U458" s="2">
        <v>8675</v>
      </c>
      <c r="Y458" s="2">
        <f>ROUND(AVERAGE(B458:U458), 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636</v>
      </c>
      <c r="C459" s="2">
        <v>8800</v>
      </c>
      <c r="D459" s="2">
        <v>8875</v>
      </c>
      <c r="E459" t="s">
        <v>636</v>
      </c>
      <c r="F459" s="2">
        <v>8000</v>
      </c>
      <c r="G459" t="s">
        <v>636</v>
      </c>
      <c r="H459" s="2">
        <v>8500</v>
      </c>
      <c r="I459" t="s">
        <v>636</v>
      </c>
      <c r="J459" s="2">
        <v>8600</v>
      </c>
      <c r="K459" t="s">
        <v>636</v>
      </c>
      <c r="L459" t="s">
        <v>636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636</v>
      </c>
      <c r="T459" t="s">
        <v>636</v>
      </c>
      <c r="U459" s="2">
        <v>8650</v>
      </c>
      <c r="Y459" s="2">
        <f>ROUND(AVERAGE(B459:U459), 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636</v>
      </c>
      <c r="C460" s="2">
        <v>8650</v>
      </c>
      <c r="D460" s="3">
        <v>8000</v>
      </c>
      <c r="E460" t="s">
        <v>636</v>
      </c>
      <c r="F460" s="2">
        <v>7850</v>
      </c>
      <c r="G460" t="s">
        <v>636</v>
      </c>
      <c r="H460" s="2">
        <v>8300</v>
      </c>
      <c r="I460" t="s">
        <v>636</v>
      </c>
      <c r="J460" s="2">
        <v>8500</v>
      </c>
      <c r="K460" t="s">
        <v>636</v>
      </c>
      <c r="L460" t="s">
        <v>636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636</v>
      </c>
      <c r="T460" t="s">
        <v>636</v>
      </c>
      <c r="U460" s="2">
        <v>8450</v>
      </c>
      <c r="Y460" s="2">
        <f>ROUND(AVERAGE(B460:U460), 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636</v>
      </c>
      <c r="C461" s="2">
        <v>8250</v>
      </c>
      <c r="D461" s="2">
        <v>8000</v>
      </c>
      <c r="E461" t="s">
        <v>636</v>
      </c>
      <c r="F461" s="2">
        <v>7750</v>
      </c>
      <c r="G461" t="s">
        <v>636</v>
      </c>
      <c r="H461" s="2">
        <v>8000</v>
      </c>
      <c r="I461" t="s">
        <v>636</v>
      </c>
      <c r="J461" s="2">
        <v>8300</v>
      </c>
      <c r="K461" t="s">
        <v>636</v>
      </c>
      <c r="L461" t="s">
        <v>636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636</v>
      </c>
      <c r="T461" t="s">
        <v>636</v>
      </c>
      <c r="U461" s="2">
        <v>8400</v>
      </c>
      <c r="Y461" s="2">
        <f>ROUND(AVERAGE(B461:U461), 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636</v>
      </c>
      <c r="C462" s="2">
        <v>8250</v>
      </c>
      <c r="D462" s="2">
        <v>8000</v>
      </c>
      <c r="E462" t="s">
        <v>636</v>
      </c>
      <c r="F462" s="2">
        <v>7700</v>
      </c>
      <c r="G462" t="s">
        <v>636</v>
      </c>
      <c r="H462" s="2">
        <v>8000</v>
      </c>
      <c r="I462" t="s">
        <v>636</v>
      </c>
      <c r="J462" s="2">
        <v>8200</v>
      </c>
      <c r="K462" t="s">
        <v>636</v>
      </c>
      <c r="L462" t="s">
        <v>636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636</v>
      </c>
      <c r="T462" t="s">
        <v>636</v>
      </c>
      <c r="U462" s="2">
        <v>8200</v>
      </c>
      <c r="Y462" s="2">
        <f>ROUND(AVERAGE(B462:U462), 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636</v>
      </c>
      <c r="C463" s="2">
        <v>8050</v>
      </c>
      <c r="D463" s="2">
        <v>7950</v>
      </c>
      <c r="E463" t="s">
        <v>636</v>
      </c>
      <c r="F463" s="2">
        <v>7800</v>
      </c>
      <c r="G463" t="s">
        <v>636</v>
      </c>
      <c r="H463" s="2">
        <v>7900</v>
      </c>
      <c r="I463" t="s">
        <v>636</v>
      </c>
      <c r="J463" s="2">
        <v>8100</v>
      </c>
      <c r="K463" t="s">
        <v>636</v>
      </c>
      <c r="L463" t="s">
        <v>636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636</v>
      </c>
      <c r="T463" t="s">
        <v>636</v>
      </c>
      <c r="U463" s="2">
        <v>8150</v>
      </c>
      <c r="Y463" s="2">
        <f>ROUND(AVERAGE(B463:U463), 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636</v>
      </c>
      <c r="C464" s="2">
        <v>8000</v>
      </c>
      <c r="D464" s="2">
        <v>7950</v>
      </c>
      <c r="E464" t="s">
        <v>636</v>
      </c>
      <c r="F464" s="2">
        <v>7800</v>
      </c>
      <c r="G464" t="s">
        <v>636</v>
      </c>
      <c r="H464" s="2">
        <v>7900</v>
      </c>
      <c r="I464" t="s">
        <v>636</v>
      </c>
      <c r="J464" s="2">
        <v>8000</v>
      </c>
      <c r="K464" t="s">
        <v>636</v>
      </c>
      <c r="L464" t="s">
        <v>636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636</v>
      </c>
      <c r="T464" t="s">
        <v>636</v>
      </c>
      <c r="U464" s="2">
        <v>8000</v>
      </c>
      <c r="Y464" s="2">
        <f>ROUND(AVERAGE(B464:U464), 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636</v>
      </c>
      <c r="C465" s="2">
        <v>7900</v>
      </c>
      <c r="D465" s="2">
        <v>7950</v>
      </c>
      <c r="E465" t="s">
        <v>636</v>
      </c>
      <c r="F465" s="2">
        <v>7500</v>
      </c>
      <c r="G465" t="s">
        <v>636</v>
      </c>
      <c r="H465" s="2">
        <v>7800</v>
      </c>
      <c r="I465" t="s">
        <v>636</v>
      </c>
      <c r="J465" s="2">
        <v>7900</v>
      </c>
      <c r="K465" t="s">
        <v>636</v>
      </c>
      <c r="L465" t="s">
        <v>636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636</v>
      </c>
      <c r="T465" t="s">
        <v>636</v>
      </c>
      <c r="U465" s="2">
        <v>7975</v>
      </c>
      <c r="Y465" s="2">
        <f>ROUND(AVERAGE(B465:U465), 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636</v>
      </c>
      <c r="C466" s="2">
        <v>7900</v>
      </c>
      <c r="D466" s="3">
        <v>7400</v>
      </c>
      <c r="E466" t="s">
        <v>636</v>
      </c>
      <c r="F466" s="2">
        <v>7500</v>
      </c>
      <c r="G466" t="s">
        <v>636</v>
      </c>
      <c r="H466" s="2">
        <v>7800</v>
      </c>
      <c r="I466" t="s">
        <v>636</v>
      </c>
      <c r="J466" s="2">
        <v>7900</v>
      </c>
      <c r="K466" t="s">
        <v>636</v>
      </c>
      <c r="L466" t="s">
        <v>636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636</v>
      </c>
      <c r="T466" t="s">
        <v>636</v>
      </c>
      <c r="U466" s="2">
        <v>7900</v>
      </c>
      <c r="Y466" s="2">
        <f>ROUND(AVERAGE(B466:U466), 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636</v>
      </c>
      <c r="C467" s="2">
        <v>7650</v>
      </c>
      <c r="D467" s="2">
        <v>7400</v>
      </c>
      <c r="E467" t="s">
        <v>636</v>
      </c>
      <c r="F467" s="2">
        <v>7500</v>
      </c>
      <c r="G467" t="s">
        <v>636</v>
      </c>
      <c r="H467" s="2">
        <v>7700</v>
      </c>
      <c r="I467" t="s">
        <v>636</v>
      </c>
      <c r="J467" s="3">
        <v>7500</v>
      </c>
      <c r="K467" t="s">
        <v>636</v>
      </c>
      <c r="L467" t="s">
        <v>636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636</v>
      </c>
      <c r="T467" t="s">
        <v>636</v>
      </c>
      <c r="U467" s="2">
        <v>7775</v>
      </c>
      <c r="Y467" s="2">
        <f>ROUND(AVERAGE(B467:U467), 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636</v>
      </c>
      <c r="C468" s="2">
        <v>7350</v>
      </c>
      <c r="D468" s="2">
        <v>7250</v>
      </c>
      <c r="E468" t="s">
        <v>636</v>
      </c>
      <c r="F468" s="2">
        <v>7300</v>
      </c>
      <c r="G468" t="s">
        <v>636</v>
      </c>
      <c r="H468" s="2">
        <v>7500</v>
      </c>
      <c r="I468" t="s">
        <v>636</v>
      </c>
      <c r="J468" s="2">
        <v>7450</v>
      </c>
      <c r="K468" t="s">
        <v>636</v>
      </c>
      <c r="L468" t="s">
        <v>636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636</v>
      </c>
      <c r="T468" t="s">
        <v>636</v>
      </c>
      <c r="U468" s="2">
        <v>7650</v>
      </c>
      <c r="Y468" s="2">
        <f>ROUND(AVERAGE(B468:U468), 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636</v>
      </c>
      <c r="C469" s="2">
        <v>7350</v>
      </c>
      <c r="D469" s="2">
        <v>7100</v>
      </c>
      <c r="E469" t="s">
        <v>636</v>
      </c>
      <c r="F469" s="2">
        <v>7250</v>
      </c>
      <c r="G469" t="s">
        <v>636</v>
      </c>
      <c r="H469" s="2">
        <v>7300</v>
      </c>
      <c r="I469" t="s">
        <v>636</v>
      </c>
      <c r="J469" s="2">
        <v>7400</v>
      </c>
      <c r="K469" t="s">
        <v>636</v>
      </c>
      <c r="L469" t="s">
        <v>636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636</v>
      </c>
      <c r="T469" t="s">
        <v>636</v>
      </c>
      <c r="U469" s="2">
        <v>7425</v>
      </c>
      <c r="Y469" s="2">
        <f>ROUND(AVERAGE(B469:U469), 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636</v>
      </c>
      <c r="C470" s="2">
        <v>7350</v>
      </c>
      <c r="D470" s="2">
        <v>7100</v>
      </c>
      <c r="E470" t="s">
        <v>636</v>
      </c>
      <c r="F470" s="2">
        <v>7000</v>
      </c>
      <c r="G470" t="s">
        <v>636</v>
      </c>
      <c r="H470" s="2">
        <v>7100</v>
      </c>
      <c r="I470" t="s">
        <v>636</v>
      </c>
      <c r="J470" s="2">
        <v>7300</v>
      </c>
      <c r="K470" t="s">
        <v>636</v>
      </c>
      <c r="L470" t="s">
        <v>636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636</v>
      </c>
      <c r="T470" t="s">
        <v>636</v>
      </c>
      <c r="U470" s="2">
        <v>7325</v>
      </c>
      <c r="Y470" s="2">
        <f>ROUND(AVERAGE(B470:U470), 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636</v>
      </c>
      <c r="C471" s="2">
        <v>7100</v>
      </c>
      <c r="D471" s="2">
        <v>7100</v>
      </c>
      <c r="E471" t="s">
        <v>636</v>
      </c>
      <c r="F471" s="2">
        <v>7000</v>
      </c>
      <c r="G471" t="s">
        <v>636</v>
      </c>
      <c r="H471" s="2">
        <v>7000</v>
      </c>
      <c r="I471" t="s">
        <v>636</v>
      </c>
      <c r="J471" s="2">
        <v>7250</v>
      </c>
      <c r="K471" t="s">
        <v>636</v>
      </c>
      <c r="L471" t="s">
        <v>636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636</v>
      </c>
      <c r="T471" t="s">
        <v>636</v>
      </c>
      <c r="U471" s="2">
        <v>7225</v>
      </c>
      <c r="Y471" s="2">
        <f>ROUND(AVERAGE(B471:U471), 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636</v>
      </c>
      <c r="C472" s="2">
        <v>7100</v>
      </c>
      <c r="D472" s="2">
        <v>6825</v>
      </c>
      <c r="E472" t="s">
        <v>636</v>
      </c>
      <c r="F472" s="2">
        <v>6950</v>
      </c>
      <c r="G472" t="s">
        <v>636</v>
      </c>
      <c r="H472" s="2">
        <v>7000</v>
      </c>
      <c r="I472" t="s">
        <v>636</v>
      </c>
      <c r="J472" s="2">
        <v>7200</v>
      </c>
      <c r="K472" t="s">
        <v>636</v>
      </c>
      <c r="L472" t="s">
        <v>636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636</v>
      </c>
      <c r="T472" t="s">
        <v>636</v>
      </c>
      <c r="U472" s="2">
        <v>7150</v>
      </c>
      <c r="Y472" s="2">
        <f>ROUND(AVERAGE(B472:U472), 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636</v>
      </c>
      <c r="C473" s="2">
        <v>7100</v>
      </c>
      <c r="D473" s="2">
        <v>6775</v>
      </c>
      <c r="E473" t="s">
        <v>636</v>
      </c>
      <c r="F473" s="2">
        <v>6750</v>
      </c>
      <c r="G473" t="s">
        <v>636</v>
      </c>
      <c r="H473" s="2">
        <v>6900</v>
      </c>
      <c r="I473" t="s">
        <v>636</v>
      </c>
      <c r="J473" s="2">
        <v>7100</v>
      </c>
      <c r="K473" t="s">
        <v>636</v>
      </c>
      <c r="L473" t="s">
        <v>636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636</v>
      </c>
      <c r="T473" t="s">
        <v>636</v>
      </c>
      <c r="U473" s="2">
        <v>7125</v>
      </c>
      <c r="Y473" s="2">
        <f>ROUND(AVERAGE(B473:U473), 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636</v>
      </c>
      <c r="C474" s="2">
        <v>7100</v>
      </c>
      <c r="D474" s="2">
        <v>6775</v>
      </c>
      <c r="E474" t="s">
        <v>636</v>
      </c>
      <c r="F474" s="2">
        <v>6600</v>
      </c>
      <c r="G474" t="s">
        <v>636</v>
      </c>
      <c r="H474" s="2">
        <v>6900</v>
      </c>
      <c r="I474" t="s">
        <v>636</v>
      </c>
      <c r="J474" s="2">
        <v>7100</v>
      </c>
      <c r="K474" t="s">
        <v>636</v>
      </c>
      <c r="L474" t="s">
        <v>636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636</v>
      </c>
      <c r="T474" t="s">
        <v>636</v>
      </c>
      <c r="U474" s="2">
        <v>7100</v>
      </c>
      <c r="Y474" s="2">
        <f>ROUND(AVERAGE(B474:U474), 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636</v>
      </c>
      <c r="C475" s="2">
        <v>7100</v>
      </c>
      <c r="D475" s="2">
        <v>6775</v>
      </c>
      <c r="E475" t="s">
        <v>636</v>
      </c>
      <c r="F475" s="2">
        <v>6600</v>
      </c>
      <c r="G475" t="s">
        <v>636</v>
      </c>
      <c r="H475" s="2">
        <v>6900</v>
      </c>
      <c r="I475" t="s">
        <v>636</v>
      </c>
      <c r="J475" s="2">
        <v>7000</v>
      </c>
      <c r="K475" t="s">
        <v>636</v>
      </c>
      <c r="L475" t="s">
        <v>636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636</v>
      </c>
      <c r="T475" t="s">
        <v>636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636</v>
      </c>
      <c r="C476" s="2">
        <v>7100</v>
      </c>
      <c r="D476" s="2">
        <v>6775</v>
      </c>
      <c r="E476" t="s">
        <v>636</v>
      </c>
      <c r="F476" s="2">
        <v>6500</v>
      </c>
      <c r="G476" t="s">
        <v>636</v>
      </c>
      <c r="H476" s="2">
        <v>7100</v>
      </c>
      <c r="I476" t="s">
        <v>636</v>
      </c>
      <c r="J476" s="2">
        <v>7000</v>
      </c>
      <c r="K476" t="s">
        <v>636</v>
      </c>
      <c r="L476" t="s">
        <v>636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636</v>
      </c>
      <c r="T476" t="s">
        <v>636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636</v>
      </c>
      <c r="C477" s="2">
        <v>7100</v>
      </c>
      <c r="D477" s="2">
        <v>6775</v>
      </c>
      <c r="E477" t="s">
        <v>636</v>
      </c>
      <c r="F477" s="2">
        <v>6500</v>
      </c>
      <c r="G477" t="s">
        <v>636</v>
      </c>
      <c r="H477" s="2">
        <v>7300</v>
      </c>
      <c r="I477" t="s">
        <v>636</v>
      </c>
      <c r="J477" s="2">
        <v>7000</v>
      </c>
      <c r="K477" t="s">
        <v>636</v>
      </c>
      <c r="L477" t="s">
        <v>636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636</v>
      </c>
      <c r="T477" t="s">
        <v>636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636</v>
      </c>
      <c r="C478" s="2">
        <v>7100</v>
      </c>
      <c r="D478" s="2">
        <v>6875</v>
      </c>
      <c r="E478" t="s">
        <v>636</v>
      </c>
      <c r="F478" s="2">
        <v>6600</v>
      </c>
      <c r="G478" t="s">
        <v>636</v>
      </c>
      <c r="H478" s="2">
        <v>7300</v>
      </c>
      <c r="I478" t="s">
        <v>636</v>
      </c>
      <c r="J478" s="2">
        <v>7000</v>
      </c>
      <c r="K478" t="s">
        <v>636</v>
      </c>
      <c r="L478" t="s">
        <v>636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636</v>
      </c>
      <c r="T478" t="s">
        <v>636</v>
      </c>
      <c r="U478" s="2">
        <v>6975</v>
      </c>
      <c r="Y478" s="2">
        <f>ROUND(AVERAGE(B478:U478), 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636</v>
      </c>
      <c r="C479" s="2">
        <v>7100</v>
      </c>
      <c r="D479" s="3">
        <v>7250</v>
      </c>
      <c r="E479" t="s">
        <v>636</v>
      </c>
      <c r="F479" s="2">
        <v>6750</v>
      </c>
      <c r="G479" t="s">
        <v>636</v>
      </c>
      <c r="H479" s="2">
        <v>7300</v>
      </c>
      <c r="I479" t="s">
        <v>636</v>
      </c>
      <c r="J479" s="2">
        <v>7000</v>
      </c>
      <c r="K479" t="s">
        <v>636</v>
      </c>
      <c r="L479" t="s">
        <v>636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636</v>
      </c>
      <c r="T479" t="s">
        <v>636</v>
      </c>
      <c r="U479" s="2">
        <v>6700</v>
      </c>
      <c r="Y479" s="2">
        <f>ROUND(AVERAGE(B479:U479), 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636</v>
      </c>
      <c r="C480" s="2">
        <v>7100</v>
      </c>
      <c r="D480" s="2">
        <v>7250</v>
      </c>
      <c r="E480" t="s">
        <v>636</v>
      </c>
      <c r="F480" s="2">
        <v>6800</v>
      </c>
      <c r="G480" t="s">
        <v>636</v>
      </c>
      <c r="H480" s="2">
        <v>7300</v>
      </c>
      <c r="I480" t="s">
        <v>636</v>
      </c>
      <c r="J480" s="2">
        <v>7000</v>
      </c>
      <c r="K480" t="s">
        <v>636</v>
      </c>
      <c r="L480" t="s">
        <v>636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636</v>
      </c>
      <c r="T480" t="s">
        <v>636</v>
      </c>
      <c r="U480" s="2">
        <v>6950</v>
      </c>
      <c r="Y480" s="2">
        <f>ROUND(AVERAGE(B480:U480), 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636</v>
      </c>
      <c r="C481" s="2">
        <v>7100</v>
      </c>
      <c r="D481" s="2">
        <v>7400</v>
      </c>
      <c r="E481" t="s">
        <v>636</v>
      </c>
      <c r="F481" s="2">
        <v>6750</v>
      </c>
      <c r="G481" t="s">
        <v>636</v>
      </c>
      <c r="H481" s="2">
        <v>7400</v>
      </c>
      <c r="I481" t="s">
        <v>636</v>
      </c>
      <c r="J481" s="2">
        <v>7000</v>
      </c>
      <c r="K481" t="s">
        <v>636</v>
      </c>
      <c r="L481" t="s">
        <v>636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636</v>
      </c>
      <c r="T481" t="s">
        <v>636</v>
      </c>
      <c r="U481" s="2">
        <v>7050</v>
      </c>
      <c r="Y481" s="2">
        <f>ROUND(AVERAGE(B481:U481), 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636</v>
      </c>
      <c r="C482" s="2">
        <v>7200</v>
      </c>
      <c r="D482" s="2">
        <v>7500</v>
      </c>
      <c r="E482" t="s">
        <v>636</v>
      </c>
      <c r="F482" s="2">
        <v>6800</v>
      </c>
      <c r="G482" t="s">
        <v>636</v>
      </c>
      <c r="H482" s="2">
        <v>7500</v>
      </c>
      <c r="I482" t="s">
        <v>636</v>
      </c>
      <c r="J482" s="2">
        <v>7200</v>
      </c>
      <c r="K482" t="s">
        <v>636</v>
      </c>
      <c r="L482" t="s">
        <v>636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636</v>
      </c>
      <c r="T482" t="s">
        <v>636</v>
      </c>
      <c r="U482" s="2">
        <v>7200</v>
      </c>
      <c r="Y482" s="2">
        <f>ROUND(AVERAGE(B482:U482), 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636</v>
      </c>
      <c r="C483" s="2">
        <v>7200</v>
      </c>
      <c r="D483" s="2">
        <v>7500</v>
      </c>
      <c r="E483" t="s">
        <v>636</v>
      </c>
      <c r="F483" s="2">
        <v>6750</v>
      </c>
      <c r="G483" t="s">
        <v>636</v>
      </c>
      <c r="H483" s="2">
        <v>7500</v>
      </c>
      <c r="I483" t="s">
        <v>636</v>
      </c>
      <c r="J483" s="2">
        <v>7500</v>
      </c>
      <c r="K483" t="s">
        <v>636</v>
      </c>
      <c r="L483" t="s">
        <v>636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636</v>
      </c>
      <c r="T483" t="s">
        <v>636</v>
      </c>
      <c r="U483" s="2">
        <v>7225</v>
      </c>
      <c r="Y483" s="2">
        <f>ROUND(AVERAGE(B483:U483), 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636</v>
      </c>
      <c r="C484" s="2">
        <v>7200</v>
      </c>
      <c r="D484" s="2">
        <v>7500</v>
      </c>
      <c r="E484" t="s">
        <v>636</v>
      </c>
      <c r="F484" s="2">
        <v>6500</v>
      </c>
      <c r="G484" t="s">
        <v>636</v>
      </c>
      <c r="H484" s="2">
        <v>7500</v>
      </c>
      <c r="I484" t="s">
        <v>636</v>
      </c>
      <c r="J484" s="2">
        <v>7500</v>
      </c>
      <c r="K484" t="s">
        <v>636</v>
      </c>
      <c r="L484" t="s">
        <v>636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636</v>
      </c>
      <c r="T484" t="s">
        <v>636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636</v>
      </c>
      <c r="C485" s="2">
        <v>7200</v>
      </c>
      <c r="D485" s="2">
        <v>7500</v>
      </c>
      <c r="E485" t="s">
        <v>636</v>
      </c>
      <c r="F485" s="2">
        <v>6500</v>
      </c>
      <c r="G485" t="s">
        <v>636</v>
      </c>
      <c r="H485" s="2">
        <v>7500</v>
      </c>
      <c r="I485" t="s">
        <v>636</v>
      </c>
      <c r="J485" s="2">
        <v>7500</v>
      </c>
      <c r="K485" t="s">
        <v>636</v>
      </c>
      <c r="L485" t="s">
        <v>636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636</v>
      </c>
      <c r="T485" t="s">
        <v>636</v>
      </c>
      <c r="U485" s="2">
        <v>7325</v>
      </c>
      <c r="Y485" s="2">
        <f>ROUND(AVERAGE(B485:U485), 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636</v>
      </c>
      <c r="C486" s="2">
        <v>7200</v>
      </c>
      <c r="D486" s="2">
        <v>7550</v>
      </c>
      <c r="E486" t="s">
        <v>636</v>
      </c>
      <c r="F486" s="3">
        <v>7500</v>
      </c>
      <c r="G486" t="s">
        <v>636</v>
      </c>
      <c r="H486" s="2">
        <v>7750</v>
      </c>
      <c r="I486" t="s">
        <v>636</v>
      </c>
      <c r="J486" s="2">
        <v>7500</v>
      </c>
      <c r="K486" t="s">
        <v>636</v>
      </c>
      <c r="L486" t="s">
        <v>636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636</v>
      </c>
      <c r="T486" t="s">
        <v>636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636</v>
      </c>
      <c r="C487" s="2">
        <v>7200</v>
      </c>
      <c r="D487" s="2">
        <v>7550</v>
      </c>
      <c r="E487" t="s">
        <v>636</v>
      </c>
      <c r="F487" s="2">
        <v>7600</v>
      </c>
      <c r="G487" t="s">
        <v>636</v>
      </c>
      <c r="H487" s="2">
        <v>7750</v>
      </c>
      <c r="I487" t="s">
        <v>636</v>
      </c>
      <c r="J487" s="2">
        <v>7500</v>
      </c>
      <c r="K487" t="s">
        <v>636</v>
      </c>
      <c r="L487" t="s">
        <v>636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636</v>
      </c>
      <c r="T487" t="s">
        <v>636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636</v>
      </c>
      <c r="C488" s="2">
        <v>7450</v>
      </c>
      <c r="D488" s="2">
        <v>7550</v>
      </c>
      <c r="E488" t="s">
        <v>636</v>
      </c>
      <c r="F488" s="2">
        <v>7600</v>
      </c>
      <c r="G488" t="s">
        <v>636</v>
      </c>
      <c r="H488" s="2">
        <v>8100</v>
      </c>
      <c r="I488" t="s">
        <v>636</v>
      </c>
      <c r="J488" s="2">
        <v>7600</v>
      </c>
      <c r="K488" t="s">
        <v>636</v>
      </c>
      <c r="L488" t="s">
        <v>636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636</v>
      </c>
      <c r="T488" t="s">
        <v>636</v>
      </c>
      <c r="U488" s="2">
        <v>7500</v>
      </c>
      <c r="Y488" s="2">
        <f>ROUND(AVERAGE(B488:U488), 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636</v>
      </c>
      <c r="C489" s="2">
        <v>7450</v>
      </c>
      <c r="D489" s="2">
        <v>7550</v>
      </c>
      <c r="E489" t="s">
        <v>636</v>
      </c>
      <c r="F489" s="2">
        <v>7700</v>
      </c>
      <c r="G489" t="s">
        <v>636</v>
      </c>
      <c r="H489" s="2">
        <v>8300</v>
      </c>
      <c r="I489" t="s">
        <v>636</v>
      </c>
      <c r="J489" s="2">
        <v>7700</v>
      </c>
      <c r="K489" t="s">
        <v>636</v>
      </c>
      <c r="L489" t="s">
        <v>636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636</v>
      </c>
      <c r="T489" t="s">
        <v>636</v>
      </c>
      <c r="U489" s="2">
        <v>7600</v>
      </c>
      <c r="Y489" s="2">
        <f>ROUND(AVERAGE(B489:U489), 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636</v>
      </c>
      <c r="C490" s="2">
        <v>7700</v>
      </c>
      <c r="D490" s="2">
        <v>7675</v>
      </c>
      <c r="E490" t="s">
        <v>636</v>
      </c>
      <c r="F490" s="2">
        <v>8000</v>
      </c>
      <c r="G490" t="s">
        <v>636</v>
      </c>
      <c r="H490" s="2">
        <v>8300</v>
      </c>
      <c r="I490" t="s">
        <v>636</v>
      </c>
      <c r="J490" s="2">
        <v>7800</v>
      </c>
      <c r="K490" t="s">
        <v>636</v>
      </c>
      <c r="L490" t="s">
        <v>636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636</v>
      </c>
      <c r="T490" t="s">
        <v>636</v>
      </c>
      <c r="U490" s="2">
        <v>7725</v>
      </c>
      <c r="Y490" s="2">
        <f>ROUND(AVERAGE(B490:U490), 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636</v>
      </c>
      <c r="C491" s="2">
        <v>7700</v>
      </c>
      <c r="D491" s="2">
        <v>7725</v>
      </c>
      <c r="E491" t="s">
        <v>636</v>
      </c>
      <c r="F491" s="2">
        <v>8000</v>
      </c>
      <c r="G491" t="s">
        <v>636</v>
      </c>
      <c r="H491" s="2">
        <v>8500</v>
      </c>
      <c r="I491" t="s">
        <v>636</v>
      </c>
      <c r="J491" s="2">
        <v>8100</v>
      </c>
      <c r="K491" t="s">
        <v>636</v>
      </c>
      <c r="L491" t="s">
        <v>636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636</v>
      </c>
      <c r="T491" t="s">
        <v>636</v>
      </c>
      <c r="U491" s="2">
        <v>8000</v>
      </c>
      <c r="Y491" s="2">
        <f>ROUND(AVERAGE(B491:U491), 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636</v>
      </c>
      <c r="C492" s="2">
        <v>7800</v>
      </c>
      <c r="D492" s="2">
        <v>8000</v>
      </c>
      <c r="E492" t="s">
        <v>636</v>
      </c>
      <c r="F492" s="2">
        <v>7950</v>
      </c>
      <c r="G492" t="s">
        <v>636</v>
      </c>
      <c r="H492" s="2">
        <v>8500</v>
      </c>
      <c r="I492" t="s">
        <v>636</v>
      </c>
      <c r="J492" s="3">
        <v>9000</v>
      </c>
      <c r="K492" t="s">
        <v>636</v>
      </c>
      <c r="L492" t="s">
        <v>636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636</v>
      </c>
      <c r="T492" t="s">
        <v>636</v>
      </c>
      <c r="U492" s="2">
        <v>8050</v>
      </c>
      <c r="Y492" s="2">
        <f>ROUND(AVERAGE(B492:U492), 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636</v>
      </c>
      <c r="C493" s="2">
        <v>7800</v>
      </c>
      <c r="D493" s="2">
        <v>8000</v>
      </c>
      <c r="E493" t="s">
        <v>636</v>
      </c>
      <c r="F493" s="2">
        <v>8150</v>
      </c>
      <c r="G493" t="s">
        <v>636</v>
      </c>
      <c r="H493" s="2">
        <v>8500</v>
      </c>
      <c r="I493" t="s">
        <v>636</v>
      </c>
      <c r="J493" s="2">
        <v>9000</v>
      </c>
      <c r="K493" t="s">
        <v>636</v>
      </c>
      <c r="L493" t="s">
        <v>636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636</v>
      </c>
      <c r="T493" t="s">
        <v>636</v>
      </c>
      <c r="U493" s="2">
        <v>8300</v>
      </c>
      <c r="Y493" s="2">
        <f>ROUND(AVERAGE(B493:U493), 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636</v>
      </c>
      <c r="C494" s="2">
        <v>7950</v>
      </c>
      <c r="D494" s="3">
        <v>8500</v>
      </c>
      <c r="E494" t="s">
        <v>636</v>
      </c>
      <c r="F494" s="3">
        <v>9000</v>
      </c>
      <c r="G494" t="s">
        <v>636</v>
      </c>
      <c r="H494" s="2">
        <v>8600</v>
      </c>
      <c r="I494" t="s">
        <v>636</v>
      </c>
      <c r="J494" s="3">
        <v>9500</v>
      </c>
      <c r="K494" t="s">
        <v>636</v>
      </c>
      <c r="L494" t="s">
        <v>636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636</v>
      </c>
      <c r="T494" t="s">
        <v>636</v>
      </c>
      <c r="U494" s="2">
        <v>8500</v>
      </c>
      <c r="Y494" s="2">
        <f>ROUND(AVERAGE(B494:U494), 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636</v>
      </c>
      <c r="C495" s="2">
        <v>7950</v>
      </c>
      <c r="D495" s="2">
        <v>8750</v>
      </c>
      <c r="E495" t="s">
        <v>636</v>
      </c>
      <c r="F495" s="2">
        <v>8950</v>
      </c>
      <c r="G495" t="s">
        <v>636</v>
      </c>
      <c r="H495" s="3">
        <v>9500</v>
      </c>
      <c r="I495" t="s">
        <v>636</v>
      </c>
      <c r="J495" s="2">
        <v>9500</v>
      </c>
      <c r="K495" t="s">
        <v>636</v>
      </c>
      <c r="L495" t="s">
        <v>636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636</v>
      </c>
      <c r="T495" t="s">
        <v>636</v>
      </c>
      <c r="U495" s="2">
        <v>8750</v>
      </c>
      <c r="Y495" s="2">
        <f>ROUND(AVERAGE(B495:U495), 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636</v>
      </c>
      <c r="C496" s="3">
        <v>9250</v>
      </c>
      <c r="D496" s="2">
        <v>8900</v>
      </c>
      <c r="E496" t="s">
        <v>636</v>
      </c>
      <c r="F496" s="2">
        <v>9000</v>
      </c>
      <c r="G496" t="s">
        <v>636</v>
      </c>
      <c r="H496" s="2">
        <v>9750</v>
      </c>
      <c r="I496" t="s">
        <v>636</v>
      </c>
      <c r="J496" s="2">
        <v>9600</v>
      </c>
      <c r="K496" t="s">
        <v>636</v>
      </c>
      <c r="L496" t="s">
        <v>636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636</v>
      </c>
      <c r="T496" t="s">
        <v>636</v>
      </c>
      <c r="U496" s="2">
        <v>8900</v>
      </c>
      <c r="Y496" s="2">
        <f>ROUND(AVERAGE(B496:U496), 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636</v>
      </c>
      <c r="C497" s="2">
        <v>9250</v>
      </c>
      <c r="D497" s="2">
        <v>9175</v>
      </c>
      <c r="E497" t="s">
        <v>636</v>
      </c>
      <c r="F497" s="2">
        <v>9000</v>
      </c>
      <c r="G497" t="s">
        <v>636</v>
      </c>
      <c r="H497" s="2">
        <v>9750</v>
      </c>
      <c r="I497" t="s">
        <v>636</v>
      </c>
      <c r="J497" s="2">
        <v>9700</v>
      </c>
      <c r="K497" t="s">
        <v>636</v>
      </c>
      <c r="L497" t="s">
        <v>636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636</v>
      </c>
      <c r="T497" t="s">
        <v>636</v>
      </c>
      <c r="U497" s="2">
        <v>9250</v>
      </c>
      <c r="Y497" s="2">
        <f>ROUND(AVERAGE(B497:U497), 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636</v>
      </c>
      <c r="C498" s="2">
        <v>9250</v>
      </c>
      <c r="D498" s="2">
        <v>9050</v>
      </c>
      <c r="E498" t="s">
        <v>636</v>
      </c>
      <c r="F498" s="2">
        <v>9150</v>
      </c>
      <c r="G498" t="s">
        <v>636</v>
      </c>
      <c r="H498" s="2">
        <v>9800</v>
      </c>
      <c r="I498" t="s">
        <v>636</v>
      </c>
      <c r="J498" s="2">
        <v>9900</v>
      </c>
      <c r="K498" t="s">
        <v>636</v>
      </c>
      <c r="L498" t="s">
        <v>636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636</v>
      </c>
      <c r="T498" t="s">
        <v>636</v>
      </c>
      <c r="U498" s="2">
        <v>9450</v>
      </c>
      <c r="Y498" s="2">
        <f>ROUND(AVERAGE(B498:U498), 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636</v>
      </c>
      <c r="C499" s="2">
        <v>9250</v>
      </c>
      <c r="D499" s="2">
        <v>9175</v>
      </c>
      <c r="E499" t="s">
        <v>636</v>
      </c>
      <c r="F499" s="2">
        <v>9250</v>
      </c>
      <c r="G499" t="s">
        <v>636</v>
      </c>
      <c r="H499" s="2">
        <v>9800</v>
      </c>
      <c r="I499" t="s">
        <v>636</v>
      </c>
      <c r="J499" s="2">
        <v>10000</v>
      </c>
      <c r="K499" t="s">
        <v>636</v>
      </c>
      <c r="L499" t="s">
        <v>636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636</v>
      </c>
      <c r="T499" t="s">
        <v>636</v>
      </c>
      <c r="U499" s="2">
        <v>9600</v>
      </c>
      <c r="Y499" s="2">
        <f>ROUND(AVERAGE(B499:U499), 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636</v>
      </c>
      <c r="C500" s="2">
        <v>9250</v>
      </c>
      <c r="D500" s="2">
        <v>9225</v>
      </c>
      <c r="E500" t="s">
        <v>636</v>
      </c>
      <c r="F500" s="2">
        <v>9250</v>
      </c>
      <c r="G500" t="s">
        <v>636</v>
      </c>
      <c r="H500" s="2">
        <v>9800</v>
      </c>
      <c r="I500" t="s">
        <v>636</v>
      </c>
      <c r="J500" s="2">
        <v>10000</v>
      </c>
      <c r="K500" t="s">
        <v>636</v>
      </c>
      <c r="L500" t="s">
        <v>636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636</v>
      </c>
      <c r="T500" t="s">
        <v>636</v>
      </c>
      <c r="U500" s="2">
        <v>9625</v>
      </c>
      <c r="Y500" s="2">
        <f>ROUND(AVERAGE(B500:U500), 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636</v>
      </c>
      <c r="C501" s="2">
        <v>9250</v>
      </c>
      <c r="D501" s="2">
        <v>9225</v>
      </c>
      <c r="E501" t="s">
        <v>636</v>
      </c>
      <c r="F501" s="2">
        <v>9250</v>
      </c>
      <c r="G501" t="s">
        <v>636</v>
      </c>
      <c r="H501" s="2">
        <v>9800</v>
      </c>
      <c r="I501" t="s">
        <v>636</v>
      </c>
      <c r="J501" s="2">
        <v>10000</v>
      </c>
      <c r="K501" t="s">
        <v>636</v>
      </c>
      <c r="L501" t="s">
        <v>636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636</v>
      </c>
      <c r="T501" t="s">
        <v>636</v>
      </c>
      <c r="U501" s="2">
        <v>9650</v>
      </c>
      <c r="Y501" s="2">
        <f>ROUND(AVERAGE(B501:U501), 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636</v>
      </c>
      <c r="C502" s="2">
        <v>9700</v>
      </c>
      <c r="D502" s="2">
        <v>9325</v>
      </c>
      <c r="E502" t="s">
        <v>636</v>
      </c>
      <c r="F502" s="2">
        <v>9250</v>
      </c>
      <c r="G502" t="s">
        <v>636</v>
      </c>
      <c r="H502" s="2">
        <v>9800</v>
      </c>
      <c r="I502" t="s">
        <v>636</v>
      </c>
      <c r="J502" s="2">
        <v>10000</v>
      </c>
      <c r="K502" t="s">
        <v>636</v>
      </c>
      <c r="L502" t="s">
        <v>636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636</v>
      </c>
      <c r="T502" t="s">
        <v>636</v>
      </c>
      <c r="U502" s="2">
        <v>9650</v>
      </c>
      <c r="Y502" s="2">
        <f>ROUND(AVERAGE(B502:U502), 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636</v>
      </c>
      <c r="C503" s="2">
        <v>9700</v>
      </c>
      <c r="D503" s="2">
        <v>9450</v>
      </c>
      <c r="E503" t="s">
        <v>636</v>
      </c>
      <c r="F503" s="2">
        <v>9250</v>
      </c>
      <c r="G503" t="s">
        <v>636</v>
      </c>
      <c r="H503" s="2">
        <v>9850</v>
      </c>
      <c r="I503" t="s">
        <v>636</v>
      </c>
      <c r="J503" s="2">
        <v>10000</v>
      </c>
      <c r="K503" t="s">
        <v>636</v>
      </c>
      <c r="L503" t="s">
        <v>636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636</v>
      </c>
      <c r="T503" t="s">
        <v>636</v>
      </c>
      <c r="U503" s="2">
        <v>9725</v>
      </c>
      <c r="Y503" s="2">
        <f>ROUND(AVERAGE(B503:U503), 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636</v>
      </c>
      <c r="C504" s="2">
        <v>10000</v>
      </c>
      <c r="D504" s="2">
        <v>9625</v>
      </c>
      <c r="E504" t="s">
        <v>636</v>
      </c>
      <c r="F504" s="2">
        <v>9250</v>
      </c>
      <c r="G504" t="s">
        <v>636</v>
      </c>
      <c r="H504" s="2">
        <v>9850</v>
      </c>
      <c r="I504" t="s">
        <v>636</v>
      </c>
      <c r="J504" s="2">
        <v>10000</v>
      </c>
      <c r="K504" t="s">
        <v>636</v>
      </c>
      <c r="L504" t="s">
        <v>636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636</v>
      </c>
      <c r="T504" t="s">
        <v>636</v>
      </c>
      <c r="U504" s="2">
        <v>9800</v>
      </c>
      <c r="Y504" s="2">
        <f>ROUND(AVERAGE(B504:U504), 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636</v>
      </c>
      <c r="C505" s="2">
        <v>10000</v>
      </c>
      <c r="D505" s="2">
        <v>9750</v>
      </c>
      <c r="E505" t="s">
        <v>636</v>
      </c>
      <c r="F505" s="2">
        <v>9250</v>
      </c>
      <c r="G505" t="s">
        <v>636</v>
      </c>
      <c r="H505" s="2">
        <v>9950</v>
      </c>
      <c r="I505" t="s">
        <v>636</v>
      </c>
      <c r="J505" s="2">
        <v>10000</v>
      </c>
      <c r="K505" t="s">
        <v>636</v>
      </c>
      <c r="L505" t="s">
        <v>636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636</v>
      </c>
      <c r="T505" t="s">
        <v>636</v>
      </c>
      <c r="U505" s="2">
        <v>9825</v>
      </c>
      <c r="Y505" s="2">
        <f>ROUND(AVERAGE(B505:U505), 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636</v>
      </c>
      <c r="C506" s="2">
        <v>10000</v>
      </c>
      <c r="D506" s="2">
        <v>10000</v>
      </c>
      <c r="E506" t="s">
        <v>636</v>
      </c>
      <c r="F506" s="2">
        <v>9250</v>
      </c>
      <c r="G506" t="s">
        <v>636</v>
      </c>
      <c r="H506" s="2">
        <v>9950</v>
      </c>
      <c r="I506" t="s">
        <v>636</v>
      </c>
      <c r="J506" s="2">
        <v>10000</v>
      </c>
      <c r="K506" t="s">
        <v>636</v>
      </c>
      <c r="L506" t="s">
        <v>636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636</v>
      </c>
      <c r="T506" t="s">
        <v>636</v>
      </c>
      <c r="U506" s="2">
        <v>9900</v>
      </c>
      <c r="Y506" s="2">
        <f>ROUND(AVERAGE(B506:U506), 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636</v>
      </c>
      <c r="C507" s="2">
        <v>10000</v>
      </c>
      <c r="D507" s="2">
        <v>10300</v>
      </c>
      <c r="E507" t="s">
        <v>636</v>
      </c>
      <c r="F507" s="2">
        <v>9250</v>
      </c>
      <c r="G507" t="s">
        <v>636</v>
      </c>
      <c r="H507" s="2">
        <v>10100</v>
      </c>
      <c r="I507" t="s">
        <v>636</v>
      </c>
      <c r="J507" s="2">
        <v>10000</v>
      </c>
      <c r="K507" t="s">
        <v>636</v>
      </c>
      <c r="L507" t="s">
        <v>636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636</v>
      </c>
      <c r="T507" t="s">
        <v>636</v>
      </c>
      <c r="U507" s="2">
        <v>9925</v>
      </c>
      <c r="Y507" s="2">
        <f>ROUND(AVERAGE(B507:U507), 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636</v>
      </c>
      <c r="C508" s="2">
        <v>10350</v>
      </c>
      <c r="D508" s="2">
        <v>10625</v>
      </c>
      <c r="E508" t="s">
        <v>636</v>
      </c>
      <c r="F508" s="3">
        <v>9750</v>
      </c>
      <c r="G508" t="s">
        <v>636</v>
      </c>
      <c r="H508" s="2">
        <v>10500</v>
      </c>
      <c r="I508" t="s">
        <v>636</v>
      </c>
      <c r="J508" s="2">
        <v>10100</v>
      </c>
      <c r="K508" t="s">
        <v>636</v>
      </c>
      <c r="L508" t="s">
        <v>636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636</v>
      </c>
      <c r="T508" t="s">
        <v>636</v>
      </c>
      <c r="U508" s="2">
        <v>10000</v>
      </c>
      <c r="Y508" s="2">
        <f>ROUND(AVERAGE(B508:U508), 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636</v>
      </c>
      <c r="C509" s="2">
        <v>10350</v>
      </c>
      <c r="D509" s="2">
        <v>10675</v>
      </c>
      <c r="E509" t="s">
        <v>636</v>
      </c>
      <c r="F509" s="2">
        <v>9950</v>
      </c>
      <c r="G509" t="s">
        <v>636</v>
      </c>
      <c r="H509" s="2">
        <v>10750</v>
      </c>
      <c r="I509" t="s">
        <v>636</v>
      </c>
      <c r="J509" s="2">
        <v>10100</v>
      </c>
      <c r="K509" t="s">
        <v>636</v>
      </c>
      <c r="L509" t="s">
        <v>636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636</v>
      </c>
      <c r="T509" t="s">
        <v>636</v>
      </c>
      <c r="U509" s="2">
        <v>10250</v>
      </c>
      <c r="Y509" s="2">
        <f>ROUND(AVERAGE(B509:U509), 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636</v>
      </c>
      <c r="C510" s="3">
        <v>11400</v>
      </c>
      <c r="D510" s="2">
        <v>11125</v>
      </c>
      <c r="E510" t="s">
        <v>636</v>
      </c>
      <c r="F510" s="2">
        <v>10000</v>
      </c>
      <c r="G510" t="s">
        <v>636</v>
      </c>
      <c r="H510" s="2">
        <v>11000</v>
      </c>
      <c r="I510" t="s">
        <v>636</v>
      </c>
      <c r="J510" s="2">
        <v>10200</v>
      </c>
      <c r="K510" t="s">
        <v>636</v>
      </c>
      <c r="L510" t="s">
        <v>636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636</v>
      </c>
      <c r="T510" t="s">
        <v>636</v>
      </c>
      <c r="U510" s="2">
        <v>10500</v>
      </c>
      <c r="Y510" s="2">
        <f>ROUND(AVERAGE(B510:U510), 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636</v>
      </c>
      <c r="C511" s="2">
        <v>11400</v>
      </c>
      <c r="D511" s="2">
        <v>11125</v>
      </c>
      <c r="E511" t="s">
        <v>636</v>
      </c>
      <c r="F511" s="2">
        <v>10250</v>
      </c>
      <c r="G511" t="s">
        <v>636</v>
      </c>
      <c r="H511" s="2">
        <v>11250</v>
      </c>
      <c r="I511" t="s">
        <v>636</v>
      </c>
      <c r="J511" s="3">
        <v>10900</v>
      </c>
      <c r="K511" t="s">
        <v>636</v>
      </c>
      <c r="L511" t="s">
        <v>636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636</v>
      </c>
      <c r="T511" t="s">
        <v>636</v>
      </c>
      <c r="U511" s="2">
        <v>10800</v>
      </c>
      <c r="Y511" s="2">
        <f>ROUND(AVERAGE(B511:U511), 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636</v>
      </c>
      <c r="C512" s="2">
        <v>11800</v>
      </c>
      <c r="D512" s="2">
        <v>11125</v>
      </c>
      <c r="E512" t="s">
        <v>636</v>
      </c>
      <c r="F512" s="3">
        <v>10750</v>
      </c>
      <c r="G512" t="s">
        <v>636</v>
      </c>
      <c r="H512" s="3">
        <v>11750</v>
      </c>
      <c r="I512" t="s">
        <v>636</v>
      </c>
      <c r="J512" s="2">
        <v>11000</v>
      </c>
      <c r="K512" t="s">
        <v>636</v>
      </c>
      <c r="L512" t="s">
        <v>636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636</v>
      </c>
      <c r="T512" t="s">
        <v>636</v>
      </c>
      <c r="U512" s="2">
        <v>11150</v>
      </c>
      <c r="Y512" s="2">
        <f>ROUND(AVERAGE(B512:U512), 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636</v>
      </c>
      <c r="C513" s="2">
        <v>11800</v>
      </c>
      <c r="D513" s="3">
        <v>12200</v>
      </c>
      <c r="E513" t="s">
        <v>636</v>
      </c>
      <c r="F513" s="2">
        <v>11000</v>
      </c>
      <c r="G513" t="s">
        <v>636</v>
      </c>
      <c r="H513" s="3">
        <v>12250</v>
      </c>
      <c r="I513" t="s">
        <v>636</v>
      </c>
      <c r="J513" s="3">
        <v>11500</v>
      </c>
      <c r="K513" t="s">
        <v>636</v>
      </c>
      <c r="L513" t="s">
        <v>636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636</v>
      </c>
      <c r="T513" t="s">
        <v>636</v>
      </c>
      <c r="U513" s="2">
        <v>11600</v>
      </c>
      <c r="Y513" s="2">
        <f>ROUND(AVERAGE(B513:U513), 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636</v>
      </c>
      <c r="C514" s="2">
        <v>11800</v>
      </c>
      <c r="D514" s="2">
        <v>12575</v>
      </c>
      <c r="E514" t="s">
        <v>636</v>
      </c>
      <c r="F514" s="3">
        <v>11500</v>
      </c>
      <c r="G514" t="s">
        <v>636</v>
      </c>
      <c r="H514" s="2">
        <v>12500</v>
      </c>
      <c r="I514" t="s">
        <v>636</v>
      </c>
      <c r="J514" s="3">
        <v>12000</v>
      </c>
      <c r="K514" t="s">
        <v>636</v>
      </c>
      <c r="L514" t="s">
        <v>636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636</v>
      </c>
      <c r="T514" t="s">
        <v>636</v>
      </c>
      <c r="U514" s="2">
        <v>11850</v>
      </c>
      <c r="Y514" s="2">
        <f>ROUND(AVERAGE(B514:U514), 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636</v>
      </c>
      <c r="C515" s="2">
        <v>11800</v>
      </c>
      <c r="D515" s="2">
        <v>12575</v>
      </c>
      <c r="E515" t="s">
        <v>636</v>
      </c>
      <c r="F515" s="3">
        <v>12000</v>
      </c>
      <c r="G515" t="s">
        <v>636</v>
      </c>
      <c r="H515" s="2">
        <v>12500</v>
      </c>
      <c r="I515" t="s">
        <v>636</v>
      </c>
      <c r="J515" s="3">
        <v>12500</v>
      </c>
      <c r="K515" t="s">
        <v>636</v>
      </c>
      <c r="L515" t="s">
        <v>636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636</v>
      </c>
      <c r="T515" t="s">
        <v>636</v>
      </c>
      <c r="U515" s="2">
        <v>12250</v>
      </c>
      <c r="Y515" s="2">
        <f>ROUND(AVERAGE(B515:U515), 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636</v>
      </c>
      <c r="C516" s="3">
        <v>12750</v>
      </c>
      <c r="D516" s="3">
        <v>13625</v>
      </c>
      <c r="E516" t="s">
        <v>636</v>
      </c>
      <c r="F516" s="2">
        <v>12000</v>
      </c>
      <c r="G516" t="s">
        <v>636</v>
      </c>
      <c r="H516" s="3">
        <v>13000</v>
      </c>
      <c r="I516" t="s">
        <v>636</v>
      </c>
      <c r="J516" s="2">
        <v>12700</v>
      </c>
      <c r="K516" t="s">
        <v>636</v>
      </c>
      <c r="L516" t="s">
        <v>636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636</v>
      </c>
      <c r="T516" t="s">
        <v>636</v>
      </c>
      <c r="U516" s="2">
        <v>12500</v>
      </c>
      <c r="Y516" s="2">
        <f>ROUND(AVERAGE(B516:U516), 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636</v>
      </c>
      <c r="C517" s="2">
        <v>12750</v>
      </c>
      <c r="D517" s="2">
        <v>13625</v>
      </c>
      <c r="E517" t="s">
        <v>636</v>
      </c>
      <c r="F517" s="3">
        <v>13000</v>
      </c>
      <c r="G517" t="s">
        <v>636</v>
      </c>
      <c r="H517" s="3">
        <v>13500</v>
      </c>
      <c r="I517" t="s">
        <v>636</v>
      </c>
      <c r="J517" s="2">
        <v>12900</v>
      </c>
      <c r="K517" t="s">
        <v>636</v>
      </c>
      <c r="L517" t="s">
        <v>636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636</v>
      </c>
      <c r="T517" t="s">
        <v>636</v>
      </c>
      <c r="U517" s="2">
        <v>12825</v>
      </c>
      <c r="Y517" s="2">
        <f>ROUND(AVERAGE(B517:U517), 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636</v>
      </c>
      <c r="C518" s="3">
        <v>14250</v>
      </c>
      <c r="D518" s="3">
        <v>15000</v>
      </c>
      <c r="E518" t="s">
        <v>636</v>
      </c>
      <c r="F518" s="3">
        <v>15000</v>
      </c>
      <c r="G518" t="s">
        <v>636</v>
      </c>
      <c r="H518" s="3">
        <v>14500</v>
      </c>
      <c r="I518" t="s">
        <v>636</v>
      </c>
      <c r="J518" s="3">
        <v>13500</v>
      </c>
      <c r="K518" t="s">
        <v>636</v>
      </c>
      <c r="L518" t="s">
        <v>636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636</v>
      </c>
      <c r="T518" t="s">
        <v>636</v>
      </c>
      <c r="U518" s="2">
        <v>13250</v>
      </c>
      <c r="Y518" s="2">
        <f>ROUND(AVERAGE(B518:U518), 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636</v>
      </c>
      <c r="C519" s="3">
        <v>14850</v>
      </c>
      <c r="D519" s="2">
        <v>15300</v>
      </c>
      <c r="E519" t="s">
        <v>636</v>
      </c>
      <c r="F519" s="3">
        <v>15500</v>
      </c>
      <c r="G519" t="s">
        <v>636</v>
      </c>
      <c r="H519" s="3">
        <v>15000</v>
      </c>
      <c r="I519" t="s">
        <v>636</v>
      </c>
      <c r="J519" s="3">
        <v>14000</v>
      </c>
      <c r="K519" t="s">
        <v>636</v>
      </c>
      <c r="L519" t="s">
        <v>636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636</v>
      </c>
      <c r="T519" t="s">
        <v>636</v>
      </c>
      <c r="U519" s="3">
        <v>14150</v>
      </c>
      <c r="Y519" s="2">
        <f>ROUND(AVERAGE(B519:U519), 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636</v>
      </c>
      <c r="C520" s="2">
        <v>14850</v>
      </c>
      <c r="D520" s="2">
        <v>15500</v>
      </c>
      <c r="E520" t="s">
        <v>636</v>
      </c>
      <c r="F520" s="2">
        <v>15500</v>
      </c>
      <c r="G520" t="s">
        <v>636</v>
      </c>
      <c r="H520" s="2">
        <v>15000</v>
      </c>
      <c r="I520" t="s">
        <v>636</v>
      </c>
      <c r="J520" s="3">
        <v>14600</v>
      </c>
      <c r="K520" t="s">
        <v>636</v>
      </c>
      <c r="L520" t="s">
        <v>636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636</v>
      </c>
      <c r="T520" t="s">
        <v>636</v>
      </c>
      <c r="U520" s="2">
        <v>14500</v>
      </c>
      <c r="Y520" s="2">
        <f>ROUND(AVERAGE(B520:U520), 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636</v>
      </c>
      <c r="C521" s="2">
        <v>14850</v>
      </c>
      <c r="D521" s="2">
        <v>15500</v>
      </c>
      <c r="E521" t="s">
        <v>636</v>
      </c>
      <c r="F521" s="3">
        <v>15000</v>
      </c>
      <c r="G521" t="s">
        <v>636</v>
      </c>
      <c r="H521" s="2">
        <v>15000</v>
      </c>
      <c r="I521" t="s">
        <v>636</v>
      </c>
      <c r="J521" s="2">
        <v>14750</v>
      </c>
      <c r="K521" t="s">
        <v>636</v>
      </c>
      <c r="L521" t="s">
        <v>636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636</v>
      </c>
      <c r="T521" t="s">
        <v>636</v>
      </c>
      <c r="U521" s="2">
        <v>14625</v>
      </c>
      <c r="Y521" s="2">
        <f>ROUND(AVERAGE(B521:U521), 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636</v>
      </c>
      <c r="C522" s="2">
        <v>14850</v>
      </c>
      <c r="D522" s="2">
        <v>15750</v>
      </c>
      <c r="E522" t="s">
        <v>636</v>
      </c>
      <c r="F522" s="3">
        <v>15500</v>
      </c>
      <c r="G522" t="s">
        <v>636</v>
      </c>
      <c r="H522" s="3">
        <v>15500</v>
      </c>
      <c r="I522" t="s">
        <v>636</v>
      </c>
      <c r="J522" s="2">
        <v>14900</v>
      </c>
      <c r="K522" t="s">
        <v>636</v>
      </c>
      <c r="L522" t="s">
        <v>636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636</v>
      </c>
      <c r="T522" t="s">
        <v>636</v>
      </c>
      <c r="U522" s="2">
        <v>14750</v>
      </c>
      <c r="Y522" s="2">
        <f>ROUND(AVERAGE(B522:U522), 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531</v>
      </c>
      <c r="B523" t="s">
        <v>636</v>
      </c>
      <c r="C523" s="2">
        <v>14850</v>
      </c>
      <c r="D523" s="2">
        <v>15750</v>
      </c>
      <c r="E523" t="s">
        <v>636</v>
      </c>
      <c r="F523" s="2">
        <v>15500</v>
      </c>
      <c r="G523" t="s">
        <v>636</v>
      </c>
      <c r="H523" s="2">
        <v>15500</v>
      </c>
      <c r="I523" t="s">
        <v>636</v>
      </c>
      <c r="J523" s="2">
        <v>15000</v>
      </c>
      <c r="K523" t="s">
        <v>636</v>
      </c>
      <c r="L523" t="s">
        <v>636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636</v>
      </c>
      <c r="T523" t="s">
        <v>636</v>
      </c>
      <c r="U523" s="2">
        <v>15050</v>
      </c>
      <c r="Y523" s="2">
        <f>ROUND(AVERAGE(B523:U523), 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532</v>
      </c>
      <c r="B524" t="s">
        <v>636</v>
      </c>
      <c r="C524" s="3">
        <v>15600</v>
      </c>
      <c r="D524" s="2">
        <v>15750</v>
      </c>
      <c r="E524" t="s">
        <v>636</v>
      </c>
      <c r="F524" s="2">
        <v>15500</v>
      </c>
      <c r="G524" t="s">
        <v>636</v>
      </c>
      <c r="H524" s="2">
        <v>15500</v>
      </c>
      <c r="I524" t="s">
        <v>636</v>
      </c>
      <c r="J524" s="2">
        <v>15250</v>
      </c>
      <c r="K524" t="s">
        <v>636</v>
      </c>
      <c r="L524" t="s">
        <v>636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636</v>
      </c>
      <c r="T524" t="s">
        <v>636</v>
      </c>
      <c r="U524" s="2">
        <v>15250</v>
      </c>
      <c r="Y524" s="2">
        <f>ROUND(AVERAGE(B524:U524), 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533</v>
      </c>
      <c r="B525" t="s">
        <v>636</v>
      </c>
      <c r="C525" s="2">
        <v>15600</v>
      </c>
      <c r="D525" s="2">
        <v>15750</v>
      </c>
      <c r="E525" t="s">
        <v>636</v>
      </c>
      <c r="F525" s="2">
        <v>15750</v>
      </c>
      <c r="G525" t="s">
        <v>636</v>
      </c>
      <c r="H525" s="2">
        <v>15500</v>
      </c>
      <c r="I525" t="s">
        <v>636</v>
      </c>
      <c r="J525" s="2">
        <v>15500</v>
      </c>
      <c r="K525" t="s">
        <v>636</v>
      </c>
      <c r="L525" t="s">
        <v>636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636</v>
      </c>
      <c r="T525" t="s">
        <v>636</v>
      </c>
      <c r="U525" s="2">
        <v>15500</v>
      </c>
      <c r="Y525" s="2">
        <f>ROUND(AVERAGE(B525:U525), 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534</v>
      </c>
      <c r="B526" t="s">
        <v>636</v>
      </c>
      <c r="C526" s="2">
        <v>15600</v>
      </c>
      <c r="D526" s="3">
        <v>16300</v>
      </c>
      <c r="E526" t="s">
        <v>636</v>
      </c>
      <c r="F526" s="2">
        <v>16000</v>
      </c>
      <c r="G526" t="s">
        <v>636</v>
      </c>
      <c r="H526" s="2">
        <v>15500</v>
      </c>
      <c r="I526" t="s">
        <v>636</v>
      </c>
      <c r="J526" s="2">
        <v>15500</v>
      </c>
      <c r="K526" t="s">
        <v>636</v>
      </c>
      <c r="L526" t="s">
        <v>636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636</v>
      </c>
      <c r="T526" t="s">
        <v>636</v>
      </c>
      <c r="U526" s="2">
        <v>15600</v>
      </c>
      <c r="Y526" s="2">
        <f>ROUND(AVERAGE(B526:U526), 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535</v>
      </c>
      <c r="B527" t="s">
        <v>636</v>
      </c>
      <c r="C527" s="2">
        <v>15600</v>
      </c>
      <c r="D527" s="2">
        <v>16300</v>
      </c>
      <c r="E527" t="s">
        <v>636</v>
      </c>
      <c r="F527" s="3">
        <v>16500</v>
      </c>
      <c r="G527" t="s">
        <v>636</v>
      </c>
      <c r="H527" s="2">
        <v>15500</v>
      </c>
      <c r="I527" t="s">
        <v>636</v>
      </c>
      <c r="J527" s="2">
        <v>15700</v>
      </c>
      <c r="K527" t="s">
        <v>636</v>
      </c>
      <c r="L527" t="s">
        <v>636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636</v>
      </c>
      <c r="T527" t="s">
        <v>636</v>
      </c>
      <c r="U527" s="2">
        <v>15650</v>
      </c>
      <c r="Y527" s="2">
        <f>ROUND(AVERAGE(B527:U527), 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536</v>
      </c>
      <c r="B528" t="s">
        <v>636</v>
      </c>
      <c r="C528" s="3">
        <v>17350</v>
      </c>
      <c r="D528" s="2">
        <v>16750</v>
      </c>
      <c r="E528" t="s">
        <v>636</v>
      </c>
      <c r="F528" s="3">
        <v>18000</v>
      </c>
      <c r="G528" t="s">
        <v>636</v>
      </c>
      <c r="H528" s="2">
        <v>15500</v>
      </c>
      <c r="I528" t="s">
        <v>636</v>
      </c>
      <c r="J528" s="2">
        <v>15900</v>
      </c>
      <c r="K528" t="s">
        <v>636</v>
      </c>
      <c r="L528" t="s">
        <v>636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636</v>
      </c>
      <c r="T528" t="s">
        <v>636</v>
      </c>
      <c r="U528" s="2">
        <v>15800</v>
      </c>
      <c r="Y528" s="2">
        <f>ROUND(AVERAGE(B528:U528), 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537</v>
      </c>
      <c r="B529" t="s">
        <v>636</v>
      </c>
      <c r="C529" s="2">
        <v>17350</v>
      </c>
      <c r="D529" s="2">
        <v>16750</v>
      </c>
      <c r="E529" t="s">
        <v>636</v>
      </c>
      <c r="F529" s="3">
        <v>17500</v>
      </c>
      <c r="G529" t="s">
        <v>636</v>
      </c>
      <c r="H529" s="2">
        <v>15500</v>
      </c>
      <c r="I529" t="s">
        <v>636</v>
      </c>
      <c r="J529" s="3">
        <v>16500</v>
      </c>
      <c r="K529" t="s">
        <v>636</v>
      </c>
      <c r="L529" t="s">
        <v>636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636</v>
      </c>
      <c r="T529" t="s">
        <v>636</v>
      </c>
      <c r="U529" s="3">
        <v>16350</v>
      </c>
      <c r="Y529" s="2">
        <f>ROUND(AVERAGE(B529:U529), 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538</v>
      </c>
      <c r="B530" t="s">
        <v>636</v>
      </c>
      <c r="C530" s="2">
        <v>17350</v>
      </c>
      <c r="D530" s="2">
        <v>16875</v>
      </c>
      <c r="E530" t="s">
        <v>636</v>
      </c>
      <c r="F530" s="2">
        <v>17500</v>
      </c>
      <c r="G530" t="s">
        <v>636</v>
      </c>
      <c r="H530" s="3">
        <v>16500</v>
      </c>
      <c r="I530" t="s">
        <v>636</v>
      </c>
      <c r="J530" s="2">
        <v>16600</v>
      </c>
      <c r="K530" t="s">
        <v>636</v>
      </c>
      <c r="L530" t="s">
        <v>636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636</v>
      </c>
      <c r="T530" t="s">
        <v>636</v>
      </c>
      <c r="U530" s="2">
        <v>16500</v>
      </c>
      <c r="Y530" s="2">
        <f>ROUND(AVERAGE(B530:U530), 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539</v>
      </c>
      <c r="B531" t="s">
        <v>636</v>
      </c>
      <c r="C531" s="2">
        <v>17350</v>
      </c>
      <c r="D531" s="2">
        <v>16875</v>
      </c>
      <c r="E531" t="s">
        <v>636</v>
      </c>
      <c r="F531" s="3">
        <v>17000</v>
      </c>
      <c r="G531" t="s">
        <v>636</v>
      </c>
      <c r="H531" s="3">
        <v>17000</v>
      </c>
      <c r="I531" t="s">
        <v>636</v>
      </c>
      <c r="J531" s="2">
        <v>16850</v>
      </c>
      <c r="K531" t="s">
        <v>636</v>
      </c>
      <c r="L531" t="s">
        <v>636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636</v>
      </c>
      <c r="T531" t="s">
        <v>636</v>
      </c>
      <c r="U531" s="2">
        <v>16850</v>
      </c>
      <c r="Y531" s="2">
        <f>ROUND(AVERAGE(B531:U531), 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540</v>
      </c>
      <c r="B532" t="s">
        <v>636</v>
      </c>
      <c r="C532" s="2">
        <v>17100</v>
      </c>
      <c r="D532" s="2">
        <v>16875</v>
      </c>
      <c r="E532" t="s">
        <v>636</v>
      </c>
      <c r="F532" s="2">
        <v>17000</v>
      </c>
      <c r="G532" t="s">
        <v>636</v>
      </c>
      <c r="H532" s="2">
        <v>17000</v>
      </c>
      <c r="I532" t="s">
        <v>636</v>
      </c>
      <c r="J532" s="2">
        <v>16900</v>
      </c>
      <c r="K532" t="s">
        <v>636</v>
      </c>
      <c r="L532" t="s">
        <v>636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636</v>
      </c>
      <c r="T532" t="s">
        <v>636</v>
      </c>
      <c r="U532" s="2">
        <v>16900</v>
      </c>
      <c r="Y532" s="2">
        <f>ROUND(AVERAGE(B532:U532), 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541</v>
      </c>
      <c r="B533" t="s">
        <v>636</v>
      </c>
      <c r="C533" s="2">
        <v>17100</v>
      </c>
      <c r="D533" s="2">
        <v>17250</v>
      </c>
      <c r="E533" t="s">
        <v>636</v>
      </c>
      <c r="F533" s="2">
        <v>17000</v>
      </c>
      <c r="G533" t="s">
        <v>636</v>
      </c>
      <c r="H533" s="2">
        <v>17000</v>
      </c>
      <c r="I533" t="s">
        <v>636</v>
      </c>
      <c r="J533" s="2">
        <v>17000</v>
      </c>
      <c r="K533" t="s">
        <v>636</v>
      </c>
      <c r="L533" t="s">
        <v>636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636</v>
      </c>
      <c r="T533" t="s">
        <v>636</v>
      </c>
      <c r="U533" s="2">
        <v>17000</v>
      </c>
      <c r="Y533" s="2">
        <f>ROUND(AVERAGE(B533:U533), 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542</v>
      </c>
      <c r="B534" t="s">
        <v>636</v>
      </c>
      <c r="C534" s="2">
        <v>17100</v>
      </c>
      <c r="D534" s="3">
        <v>17875</v>
      </c>
      <c r="E534" t="s">
        <v>636</v>
      </c>
      <c r="F534" s="3">
        <v>17500</v>
      </c>
      <c r="G534" t="s">
        <v>636</v>
      </c>
      <c r="H534" s="3">
        <v>17500</v>
      </c>
      <c r="I534" t="s">
        <v>636</v>
      </c>
      <c r="J534" s="2">
        <v>17100</v>
      </c>
      <c r="K534" t="s">
        <v>636</v>
      </c>
      <c r="L534" t="s">
        <v>636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636</v>
      </c>
      <c r="T534" t="s">
        <v>636</v>
      </c>
      <c r="U534" s="2">
        <v>17025</v>
      </c>
      <c r="Y534" s="2">
        <f>ROUND(AVERAGE(B534:U534), 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543</v>
      </c>
      <c r="B535" t="s">
        <v>636</v>
      </c>
      <c r="C535" s="2">
        <v>17100</v>
      </c>
      <c r="D535" s="2">
        <v>17875</v>
      </c>
      <c r="E535" t="s">
        <v>636</v>
      </c>
      <c r="F535" s="2">
        <v>17600</v>
      </c>
      <c r="G535" t="s">
        <v>636</v>
      </c>
      <c r="H535" s="2">
        <v>17500</v>
      </c>
      <c r="I535" t="s">
        <v>636</v>
      </c>
      <c r="J535" s="2">
        <v>17250</v>
      </c>
      <c r="K535" t="s">
        <v>636</v>
      </c>
      <c r="L535" t="s">
        <v>636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636</v>
      </c>
      <c r="T535" t="s">
        <v>636</v>
      </c>
      <c r="U535" s="2">
        <v>17200</v>
      </c>
      <c r="Y535" s="2">
        <f>ROUND(AVERAGE(B535:U535), 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544</v>
      </c>
      <c r="B536" t="s">
        <v>636</v>
      </c>
      <c r="C536" s="3">
        <v>17650</v>
      </c>
      <c r="D536" s="2">
        <v>18300</v>
      </c>
      <c r="E536" t="s">
        <v>636</v>
      </c>
      <c r="F536" s="2">
        <v>17800</v>
      </c>
      <c r="G536" t="s">
        <v>636</v>
      </c>
      <c r="H536" s="3">
        <v>18000</v>
      </c>
      <c r="I536" t="s">
        <v>636</v>
      </c>
      <c r="J536" s="2">
        <v>17500</v>
      </c>
      <c r="K536" t="s">
        <v>636</v>
      </c>
      <c r="L536" t="s">
        <v>636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636</v>
      </c>
      <c r="T536" t="s">
        <v>636</v>
      </c>
      <c r="U536" s="2">
        <v>17400</v>
      </c>
      <c r="Y536" s="2">
        <f>ROUND(AVERAGE(B536:U536), 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545</v>
      </c>
      <c r="B537" t="s">
        <v>636</v>
      </c>
      <c r="C537" s="2">
        <v>17650</v>
      </c>
      <c r="D537" s="2">
        <v>18300</v>
      </c>
      <c r="E537" t="s">
        <v>636</v>
      </c>
      <c r="F537" s="2">
        <v>17800</v>
      </c>
      <c r="G537" t="s">
        <v>636</v>
      </c>
      <c r="H537" s="3">
        <v>18500</v>
      </c>
      <c r="I537" t="s">
        <v>636</v>
      </c>
      <c r="J537" s="2">
        <v>17800</v>
      </c>
      <c r="K537" t="s">
        <v>636</v>
      </c>
      <c r="L537" t="s">
        <v>636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636</v>
      </c>
      <c r="T537" t="s">
        <v>636</v>
      </c>
      <c r="U537" s="2">
        <v>17800</v>
      </c>
      <c r="Y537" s="2">
        <f>ROUND(AVERAGE(B537:U537), 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546</v>
      </c>
      <c r="B538" t="s">
        <v>636</v>
      </c>
      <c r="C538" s="2">
        <v>17950</v>
      </c>
      <c r="D538" s="3">
        <v>18875</v>
      </c>
      <c r="E538" t="s">
        <v>636</v>
      </c>
      <c r="F538" s="3">
        <v>18500</v>
      </c>
      <c r="G538" t="s">
        <v>636</v>
      </c>
      <c r="H538" s="3">
        <v>19000</v>
      </c>
      <c r="I538" t="s">
        <v>636</v>
      </c>
      <c r="J538" s="2">
        <v>18100</v>
      </c>
      <c r="K538" t="s">
        <v>636</v>
      </c>
      <c r="L538" t="s">
        <v>636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636</v>
      </c>
      <c r="T538" t="s">
        <v>636</v>
      </c>
      <c r="U538" s="2">
        <v>18000</v>
      </c>
      <c r="Y538" s="2">
        <f>ROUND(AVERAGE(B538:U538), 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547</v>
      </c>
      <c r="B539" t="s">
        <v>636</v>
      </c>
      <c r="C539" s="2">
        <v>17950</v>
      </c>
      <c r="D539" s="2">
        <v>18875</v>
      </c>
      <c r="E539" t="s">
        <v>636</v>
      </c>
      <c r="F539" s="3">
        <v>19500</v>
      </c>
      <c r="G539" t="s">
        <v>636</v>
      </c>
      <c r="H539" s="3">
        <v>19500</v>
      </c>
      <c r="I539" t="s">
        <v>636</v>
      </c>
      <c r="J539" s="2">
        <v>18400</v>
      </c>
      <c r="K539" t="s">
        <v>636</v>
      </c>
      <c r="L539" t="s">
        <v>636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636</v>
      </c>
      <c r="T539" t="s">
        <v>636</v>
      </c>
      <c r="U539" s="2">
        <v>18400</v>
      </c>
      <c r="Y539" s="2">
        <f>ROUND(AVERAGE(B539:U539), 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548</v>
      </c>
      <c r="B540" t="s">
        <v>636</v>
      </c>
      <c r="C540" s="3">
        <v>19650</v>
      </c>
      <c r="D540" s="3">
        <v>19500</v>
      </c>
      <c r="E540" t="s">
        <v>636</v>
      </c>
      <c r="F540" s="2">
        <v>19500</v>
      </c>
      <c r="G540" t="s">
        <v>636</v>
      </c>
      <c r="H540" s="3">
        <v>20000</v>
      </c>
      <c r="I540" t="s">
        <v>636</v>
      </c>
      <c r="J540" s="2">
        <v>18700</v>
      </c>
      <c r="K540" t="s">
        <v>636</v>
      </c>
      <c r="L540" t="s">
        <v>636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636</v>
      </c>
      <c r="T540" t="s">
        <v>636</v>
      </c>
      <c r="U540" s="2">
        <v>18700</v>
      </c>
      <c r="Y540" s="2">
        <f>ROUND(AVERAGE(B540:U540), 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549</v>
      </c>
      <c r="B541" t="s">
        <v>636</v>
      </c>
      <c r="C541" s="2">
        <v>19650</v>
      </c>
      <c r="D541" s="2">
        <v>19500</v>
      </c>
      <c r="E541" t="s">
        <v>636</v>
      </c>
      <c r="F541" s="2">
        <v>19500</v>
      </c>
      <c r="G541" t="s">
        <v>636</v>
      </c>
      <c r="H541" s="2">
        <v>20000</v>
      </c>
      <c r="I541" t="s">
        <v>636</v>
      </c>
      <c r="J541" s="3">
        <v>19400</v>
      </c>
      <c r="K541" t="s">
        <v>636</v>
      </c>
      <c r="L541" t="s">
        <v>636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636</v>
      </c>
      <c r="T541" t="s">
        <v>636</v>
      </c>
      <c r="U541" s="3">
        <v>19300</v>
      </c>
      <c r="Y541" s="2">
        <f>ROUND(AVERAGE(B541:U541), 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550</v>
      </c>
      <c r="B542" t="s">
        <v>636</v>
      </c>
      <c r="C542" s="2">
        <v>19650</v>
      </c>
      <c r="D542" s="2">
        <v>19500</v>
      </c>
      <c r="E542" t="s">
        <v>636</v>
      </c>
      <c r="F542" s="2">
        <v>19500</v>
      </c>
      <c r="G542" t="s">
        <v>636</v>
      </c>
      <c r="H542" s="2">
        <v>20000</v>
      </c>
      <c r="I542" t="s">
        <v>636</v>
      </c>
      <c r="J542" s="2">
        <v>19600</v>
      </c>
      <c r="K542" t="s">
        <v>636</v>
      </c>
      <c r="L542" t="s">
        <v>636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636</v>
      </c>
      <c r="T542" t="s">
        <v>636</v>
      </c>
      <c r="U542" s="2">
        <v>19400</v>
      </c>
      <c r="Y542" s="2">
        <f>ROUND(AVERAGE(B542:U542), 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551</v>
      </c>
      <c r="B543" t="s">
        <v>636</v>
      </c>
      <c r="C543" s="2">
        <v>19650</v>
      </c>
      <c r="D543" s="2">
        <v>19750</v>
      </c>
      <c r="E543" t="s">
        <v>636</v>
      </c>
      <c r="F543" s="2">
        <v>19500</v>
      </c>
      <c r="G543" t="s">
        <v>636</v>
      </c>
      <c r="H543" s="2">
        <v>20000</v>
      </c>
      <c r="I543" t="s">
        <v>636</v>
      </c>
      <c r="J543" s="2">
        <v>19800</v>
      </c>
      <c r="K543" t="s">
        <v>636</v>
      </c>
      <c r="L543" t="s">
        <v>636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636</v>
      </c>
      <c r="T543" t="s">
        <v>636</v>
      </c>
      <c r="U543" s="2">
        <v>19700</v>
      </c>
      <c r="Y543" s="2">
        <f>ROUND(AVERAGE(B543:U543), 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552</v>
      </c>
      <c r="B544" t="s">
        <v>636</v>
      </c>
      <c r="C544" s="2">
        <v>19650</v>
      </c>
      <c r="D544" s="2">
        <v>19750</v>
      </c>
      <c r="E544" t="s">
        <v>636</v>
      </c>
      <c r="F544" s="2">
        <v>19750</v>
      </c>
      <c r="G544" t="s">
        <v>636</v>
      </c>
      <c r="H544" s="2">
        <v>20000</v>
      </c>
      <c r="I544" t="s">
        <v>636</v>
      </c>
      <c r="J544" s="2">
        <v>19800</v>
      </c>
      <c r="K544" t="s">
        <v>636</v>
      </c>
      <c r="L544" t="s">
        <v>636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636</v>
      </c>
      <c r="T544" t="s">
        <v>636</v>
      </c>
      <c r="U544" s="2">
        <v>19700</v>
      </c>
      <c r="Y544" s="2">
        <f>ROUND(AVERAGE(B544:U544), 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553</v>
      </c>
      <c r="B545" t="s">
        <v>636</v>
      </c>
      <c r="C545" s="2">
        <v>19650</v>
      </c>
      <c r="D545" s="2">
        <v>20000</v>
      </c>
      <c r="E545" t="s">
        <v>636</v>
      </c>
      <c r="F545" s="2">
        <v>19850</v>
      </c>
      <c r="G545" t="s">
        <v>636</v>
      </c>
      <c r="H545" s="2">
        <v>20000</v>
      </c>
      <c r="I545" t="s">
        <v>636</v>
      </c>
      <c r="J545" s="2">
        <v>20000</v>
      </c>
      <c r="K545" t="s">
        <v>636</v>
      </c>
      <c r="L545" t="s">
        <v>636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636</v>
      </c>
      <c r="T545" t="s">
        <v>636</v>
      </c>
      <c r="U545" s="2">
        <v>19850</v>
      </c>
      <c r="Y545" s="2">
        <f>ROUND(AVERAGE(B545:U545), 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554</v>
      </c>
      <c r="B546" t="s">
        <v>636</v>
      </c>
      <c r="C546" s="3">
        <v>21000</v>
      </c>
      <c r="D546" s="3">
        <v>24250</v>
      </c>
      <c r="E546" t="s">
        <v>636</v>
      </c>
      <c r="F546" s="2">
        <v>19950</v>
      </c>
      <c r="G546" t="s">
        <v>636</v>
      </c>
      <c r="H546" s="3">
        <v>21000</v>
      </c>
      <c r="I546" t="s">
        <v>636</v>
      </c>
      <c r="J546" s="2">
        <v>20200</v>
      </c>
      <c r="K546" t="s">
        <v>636</v>
      </c>
      <c r="L546" t="s">
        <v>636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636</v>
      </c>
      <c r="T546" t="s">
        <v>636</v>
      </c>
      <c r="U546" s="2">
        <v>20000</v>
      </c>
      <c r="Y546" s="2">
        <f>ROUND(AVERAGE(B546:U546), 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555</v>
      </c>
      <c r="B547" t="s">
        <v>636</v>
      </c>
      <c r="C547" s="2">
        <v>21000</v>
      </c>
      <c r="D547" s="2">
        <v>24250</v>
      </c>
      <c r="E547" t="s">
        <v>636</v>
      </c>
      <c r="F547" s="2">
        <v>19950</v>
      </c>
      <c r="G547" t="s">
        <v>636</v>
      </c>
      <c r="H547" s="3">
        <v>22000</v>
      </c>
      <c r="I547" t="s">
        <v>636</v>
      </c>
      <c r="J547" s="3">
        <v>21000</v>
      </c>
      <c r="K547" t="s">
        <v>636</v>
      </c>
      <c r="L547" t="s">
        <v>636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636</v>
      </c>
      <c r="T547" t="s">
        <v>636</v>
      </c>
      <c r="U547" s="3">
        <v>20800</v>
      </c>
      <c r="Y547" s="2">
        <f>ROUND(AVERAGE(B547:U547), 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556</v>
      </c>
      <c r="B548" t="s">
        <v>636</v>
      </c>
      <c r="C548" s="3">
        <v>21500</v>
      </c>
      <c r="D548" s="2">
        <v>24500</v>
      </c>
      <c r="E548" t="s">
        <v>636</v>
      </c>
      <c r="F548" s="2">
        <v>20000</v>
      </c>
      <c r="G548" t="s">
        <v>636</v>
      </c>
      <c r="H548" s="2">
        <v>22000</v>
      </c>
      <c r="I548" t="s">
        <v>636</v>
      </c>
      <c r="J548" s="2">
        <v>21300</v>
      </c>
      <c r="K548" t="s">
        <v>636</v>
      </c>
      <c r="L548" t="s">
        <v>636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636</v>
      </c>
      <c r="T548" t="s">
        <v>636</v>
      </c>
      <c r="U548" s="2">
        <v>21200</v>
      </c>
      <c r="Y548" s="2">
        <f>ROUND(AVERAGE(B548:U548), 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557</v>
      </c>
      <c r="B549" t="s">
        <v>636</v>
      </c>
      <c r="C549" s="2">
        <v>21500</v>
      </c>
      <c r="D549" s="3">
        <v>25000</v>
      </c>
      <c r="E549" t="s">
        <v>636</v>
      </c>
      <c r="F549" s="2">
        <v>20000</v>
      </c>
      <c r="G549" t="s">
        <v>636</v>
      </c>
      <c r="H549" s="3">
        <v>23500</v>
      </c>
      <c r="I549" t="s">
        <v>636</v>
      </c>
      <c r="J549" s="3">
        <v>22000</v>
      </c>
      <c r="K549" t="s">
        <v>636</v>
      </c>
      <c r="L549" t="s">
        <v>636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636</v>
      </c>
      <c r="T549" t="s">
        <v>636</v>
      </c>
      <c r="U549" s="2">
        <v>21600</v>
      </c>
      <c r="Y549" s="2">
        <f>ROUND(AVERAGE(B549:U549), 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558</v>
      </c>
      <c r="B550" t="s">
        <v>636</v>
      </c>
      <c r="C550" s="3">
        <v>25000</v>
      </c>
      <c r="D550" s="2">
        <v>25000</v>
      </c>
      <c r="E550" t="s">
        <v>636</v>
      </c>
      <c r="F550" s="3">
        <v>21000</v>
      </c>
      <c r="G550" t="s">
        <v>636</v>
      </c>
      <c r="H550" s="2">
        <v>23500</v>
      </c>
      <c r="I550" t="s">
        <v>636</v>
      </c>
      <c r="J550" s="3">
        <v>22600</v>
      </c>
      <c r="K550" t="s">
        <v>636</v>
      </c>
      <c r="L550" t="s">
        <v>636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636</v>
      </c>
      <c r="T550" t="s">
        <v>636</v>
      </c>
      <c r="U550" s="3">
        <v>22600</v>
      </c>
      <c r="Y550" s="2">
        <f>ROUND(AVERAGE(B550:U550), 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559</v>
      </c>
      <c r="B551" t="s">
        <v>636</v>
      </c>
      <c r="C551" s="2">
        <v>25000</v>
      </c>
      <c r="D551" s="2">
        <v>25000</v>
      </c>
      <c r="E551" t="s">
        <v>636</v>
      </c>
      <c r="F551" s="3">
        <v>22000</v>
      </c>
      <c r="G551" t="s">
        <v>636</v>
      </c>
      <c r="H551" s="2">
        <v>23500</v>
      </c>
      <c r="I551" t="s">
        <v>636</v>
      </c>
      <c r="J551" s="3">
        <v>23500</v>
      </c>
      <c r="K551" t="s">
        <v>636</v>
      </c>
      <c r="L551" t="s">
        <v>636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636</v>
      </c>
      <c r="T551" t="s">
        <v>636</v>
      </c>
      <c r="U551" s="3">
        <v>23350</v>
      </c>
      <c r="Y551" s="2">
        <f>ROUND(AVERAGE(B551:U551), 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560</v>
      </c>
      <c r="B552" t="s">
        <v>636</v>
      </c>
      <c r="C552" s="3">
        <v>28000</v>
      </c>
      <c r="D552" s="2">
        <v>25000</v>
      </c>
      <c r="E552" t="s">
        <v>636</v>
      </c>
      <c r="F552" s="2">
        <v>22000</v>
      </c>
      <c r="G552" t="s">
        <v>636</v>
      </c>
      <c r="H552" s="3">
        <v>24000</v>
      </c>
      <c r="I552" t="s">
        <v>636</v>
      </c>
      <c r="J552" s="2">
        <v>23600</v>
      </c>
      <c r="K552" t="s">
        <v>636</v>
      </c>
      <c r="L552" t="s">
        <v>636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636</v>
      </c>
      <c r="T552" t="s">
        <v>636</v>
      </c>
      <c r="U552" s="2">
        <v>23650</v>
      </c>
      <c r="Y552" s="2">
        <f>ROUND(AVERAGE(B552:U552), 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561</v>
      </c>
      <c r="B553" t="s">
        <v>636</v>
      </c>
      <c r="C553" s="2">
        <v>28000</v>
      </c>
      <c r="D553" s="2">
        <v>25000</v>
      </c>
      <c r="E553" t="s">
        <v>636</v>
      </c>
      <c r="F553" s="3">
        <v>23000</v>
      </c>
      <c r="G553" t="s">
        <v>636</v>
      </c>
      <c r="H553" s="3">
        <v>25000</v>
      </c>
      <c r="I553" t="s">
        <v>636</v>
      </c>
      <c r="J553" s="2">
        <v>24000</v>
      </c>
      <c r="K553" t="s">
        <v>636</v>
      </c>
      <c r="L553" t="s">
        <v>636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636</v>
      </c>
      <c r="T553" t="s">
        <v>636</v>
      </c>
      <c r="U553" s="2">
        <v>24100</v>
      </c>
      <c r="Y553" s="2">
        <f>ROUND(AVERAGE(B553:U553), 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562</v>
      </c>
      <c r="B554" t="s">
        <v>636</v>
      </c>
      <c r="C554" s="2">
        <v>28000</v>
      </c>
      <c r="D554" s="2">
        <v>25000</v>
      </c>
      <c r="E554" t="s">
        <v>636</v>
      </c>
      <c r="F554" s="2">
        <v>23000</v>
      </c>
      <c r="G554" t="s">
        <v>636</v>
      </c>
      <c r="H554" s="3">
        <v>25500</v>
      </c>
      <c r="I554" t="s">
        <v>636</v>
      </c>
      <c r="J554" s="3">
        <v>25000</v>
      </c>
      <c r="K554" t="s">
        <v>636</v>
      </c>
      <c r="L554" t="s">
        <v>636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636</v>
      </c>
      <c r="T554" t="s">
        <v>636</v>
      </c>
      <c r="U554" s="2">
        <v>24500</v>
      </c>
      <c r="Y554" s="2">
        <f>ROUND(AVERAGE(B554:U554), 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563</v>
      </c>
      <c r="B555" t="s">
        <v>636</v>
      </c>
      <c r="C555" s="2">
        <v>28000</v>
      </c>
      <c r="D555" s="3">
        <v>25500</v>
      </c>
      <c r="E555" t="s">
        <v>636</v>
      </c>
      <c r="F555" s="3">
        <v>25000</v>
      </c>
      <c r="G555" t="s">
        <v>636</v>
      </c>
      <c r="H555" s="2">
        <v>25500</v>
      </c>
      <c r="I555" t="s">
        <v>636</v>
      </c>
      <c r="J555" s="2">
        <v>25000</v>
      </c>
      <c r="K555" t="s">
        <v>636</v>
      </c>
      <c r="L555" t="s">
        <v>636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636</v>
      </c>
      <c r="T555" t="s">
        <v>636</v>
      </c>
      <c r="U555" s="2">
        <v>24850</v>
      </c>
      <c r="Y555" s="2">
        <f>ROUND(AVERAGE(B555:U555), 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564</v>
      </c>
      <c r="B556" t="s">
        <v>636</v>
      </c>
      <c r="C556" s="3">
        <v>30000</v>
      </c>
      <c r="D556" s="3">
        <v>26500</v>
      </c>
      <c r="E556" t="s">
        <v>636</v>
      </c>
      <c r="F556" s="2">
        <v>25000</v>
      </c>
      <c r="G556" t="s">
        <v>636</v>
      </c>
      <c r="H556" s="3">
        <v>26000</v>
      </c>
      <c r="I556" t="s">
        <v>636</v>
      </c>
      <c r="J556" s="3">
        <v>25500</v>
      </c>
      <c r="K556" t="s">
        <v>636</v>
      </c>
      <c r="L556" t="s">
        <v>636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636</v>
      </c>
      <c r="T556" t="s">
        <v>636</v>
      </c>
      <c r="U556" s="3">
        <v>25640</v>
      </c>
      <c r="Y556" s="2">
        <f>ROUND(AVERAGE(B556:U556), 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565</v>
      </c>
      <c r="B557" t="s">
        <v>636</v>
      </c>
      <c r="C557" s="2">
        <v>30000</v>
      </c>
      <c r="D557" s="3">
        <v>27000</v>
      </c>
      <c r="E557" t="s">
        <v>636</v>
      </c>
      <c r="F557" s="2">
        <v>25000</v>
      </c>
      <c r="G557" t="s">
        <v>636</v>
      </c>
      <c r="H557" s="3">
        <v>27000</v>
      </c>
      <c r="I557" t="s">
        <v>636</v>
      </c>
      <c r="J557" s="2">
        <v>25500</v>
      </c>
      <c r="K557" t="s">
        <v>636</v>
      </c>
      <c r="L557" t="s">
        <v>636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636</v>
      </c>
      <c r="T557" t="s">
        <v>636</v>
      </c>
      <c r="U557" s="2">
        <v>26100</v>
      </c>
      <c r="Y557" s="2">
        <f>ROUND(AVERAGE(B557:U557), 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566</v>
      </c>
      <c r="B558" t="s">
        <v>636</v>
      </c>
      <c r="C558" s="3">
        <v>30500</v>
      </c>
      <c r="D558" s="2">
        <v>27250</v>
      </c>
      <c r="E558" t="s">
        <v>636</v>
      </c>
      <c r="F558" s="3">
        <v>26000</v>
      </c>
      <c r="G558" t="s">
        <v>636</v>
      </c>
      <c r="H558" s="3">
        <v>27500</v>
      </c>
      <c r="I558" t="s">
        <v>636</v>
      </c>
      <c r="J558" s="3">
        <v>26800</v>
      </c>
      <c r="K558" t="s">
        <v>636</v>
      </c>
      <c r="L558" t="s">
        <v>636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636</v>
      </c>
      <c r="T558" t="s">
        <v>636</v>
      </c>
      <c r="U558" s="3">
        <v>26650</v>
      </c>
      <c r="Y558" s="2">
        <f>ROUND(AVERAGE(B558:U558), 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567</v>
      </c>
      <c r="B559" t="s">
        <v>636</v>
      </c>
      <c r="C559" s="2">
        <v>30500</v>
      </c>
      <c r="D559" s="2">
        <v>27250</v>
      </c>
      <c r="E559" t="s">
        <v>636</v>
      </c>
      <c r="F559" s="2">
        <v>26000</v>
      </c>
      <c r="G559" t="s">
        <v>636</v>
      </c>
      <c r="H559" s="3">
        <v>28000</v>
      </c>
      <c r="I559" t="s">
        <v>636</v>
      </c>
      <c r="J559" s="3">
        <v>27500</v>
      </c>
      <c r="K559" t="s">
        <v>636</v>
      </c>
      <c r="L559" t="s">
        <v>636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636</v>
      </c>
      <c r="T559" t="s">
        <v>636</v>
      </c>
      <c r="U559" s="3">
        <v>27250</v>
      </c>
      <c r="Y559" s="2">
        <f>ROUND(AVERAGE(B559:U559), 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568</v>
      </c>
      <c r="B560" t="s">
        <v>636</v>
      </c>
      <c r="C560" s="3">
        <v>32000</v>
      </c>
      <c r="D560" s="3">
        <v>28250</v>
      </c>
      <c r="E560" t="s">
        <v>636</v>
      </c>
      <c r="F560" s="2">
        <v>26000</v>
      </c>
      <c r="G560" t="s">
        <v>636</v>
      </c>
      <c r="H560" s="2">
        <v>28000</v>
      </c>
      <c r="I560" t="s">
        <v>636</v>
      </c>
      <c r="J560" s="3">
        <v>28000</v>
      </c>
      <c r="K560" t="s">
        <v>636</v>
      </c>
      <c r="L560" t="s">
        <v>636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636</v>
      </c>
      <c r="T560" t="s">
        <v>636</v>
      </c>
      <c r="U560" s="3">
        <v>27900</v>
      </c>
      <c r="Y560" s="2">
        <f>ROUND(AVERAGE(B560:U560), 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569</v>
      </c>
      <c r="B561" t="s">
        <v>636</v>
      </c>
      <c r="C561" s="2">
        <v>32000</v>
      </c>
      <c r="D561" s="3">
        <v>28750</v>
      </c>
      <c r="E561" t="s">
        <v>636</v>
      </c>
      <c r="F561" s="3">
        <v>27500</v>
      </c>
      <c r="G561" t="s">
        <v>636</v>
      </c>
      <c r="H561" s="2">
        <v>28000</v>
      </c>
      <c r="I561" t="s">
        <v>636</v>
      </c>
      <c r="J561" s="3">
        <v>28500</v>
      </c>
      <c r="K561" t="s">
        <v>636</v>
      </c>
      <c r="L561" t="s">
        <v>636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636</v>
      </c>
      <c r="T561" t="s">
        <v>636</v>
      </c>
      <c r="U561" s="2">
        <v>28300</v>
      </c>
      <c r="Y561" s="2">
        <f>ROUND(AVERAGE(B561:U561), 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570</v>
      </c>
      <c r="B562" t="s">
        <v>636</v>
      </c>
      <c r="C562" s="2">
        <v>32000</v>
      </c>
      <c r="D562" s="2">
        <v>28750</v>
      </c>
      <c r="E562" t="s">
        <v>636</v>
      </c>
      <c r="F562" s="3">
        <v>28000</v>
      </c>
      <c r="G562" t="s">
        <v>636</v>
      </c>
      <c r="H562" s="3">
        <v>28500</v>
      </c>
      <c r="I562" t="s">
        <v>636</v>
      </c>
      <c r="J562" s="2">
        <v>28800</v>
      </c>
      <c r="K562" t="s">
        <v>636</v>
      </c>
      <c r="L562" t="s">
        <v>636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636</v>
      </c>
      <c r="T562" t="s">
        <v>636</v>
      </c>
      <c r="U562" s="3">
        <v>28800</v>
      </c>
      <c r="Y562" s="2">
        <f>ROUND(AVERAGE(B562:U562), 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571</v>
      </c>
      <c r="B563" t="s">
        <v>636</v>
      </c>
      <c r="C563" s="2">
        <v>32000</v>
      </c>
      <c r="D563" s="2">
        <v>29000</v>
      </c>
      <c r="E563" t="s">
        <v>636</v>
      </c>
      <c r="F563" s="2">
        <v>28000</v>
      </c>
      <c r="G563" t="s">
        <v>636</v>
      </c>
      <c r="H563" s="2">
        <v>28500</v>
      </c>
      <c r="I563" t="s">
        <v>636</v>
      </c>
      <c r="J563" s="2">
        <v>29200</v>
      </c>
      <c r="K563" t="s">
        <v>636</v>
      </c>
      <c r="L563" t="s">
        <v>636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636</v>
      </c>
      <c r="T563" t="s">
        <v>636</v>
      </c>
      <c r="U563" s="2">
        <v>29150</v>
      </c>
      <c r="Y563" s="2">
        <f>ROUND(AVERAGE(B563:U563), 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572</v>
      </c>
      <c r="B564" t="s">
        <v>636</v>
      </c>
      <c r="C564" s="3">
        <v>33000</v>
      </c>
      <c r="D564" s="2">
        <v>29250</v>
      </c>
      <c r="E564" t="s">
        <v>636</v>
      </c>
      <c r="F564" s="2">
        <v>28000</v>
      </c>
      <c r="G564" t="s">
        <v>636</v>
      </c>
      <c r="H564" s="3">
        <v>30000</v>
      </c>
      <c r="I564" t="s">
        <v>636</v>
      </c>
      <c r="J564" s="2">
        <v>29500</v>
      </c>
      <c r="K564" t="s">
        <v>636</v>
      </c>
      <c r="L564" t="s">
        <v>636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636</v>
      </c>
      <c r="T564" t="s">
        <v>636</v>
      </c>
      <c r="U564" s="2">
        <v>29250</v>
      </c>
      <c r="Y564" s="2">
        <f>ROUND(AVERAGE(B564:U564), 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573</v>
      </c>
      <c r="B565" t="s">
        <v>636</v>
      </c>
      <c r="C565" s="3">
        <v>33500</v>
      </c>
      <c r="D565" s="3">
        <v>32250</v>
      </c>
      <c r="E565" t="s">
        <v>636</v>
      </c>
      <c r="F565" s="2">
        <v>28000</v>
      </c>
      <c r="G565" t="s">
        <v>636</v>
      </c>
      <c r="H565" s="3">
        <v>31000</v>
      </c>
      <c r="I565" t="s">
        <v>636</v>
      </c>
      <c r="J565" s="3">
        <v>30000</v>
      </c>
      <c r="K565" t="s">
        <v>636</v>
      </c>
      <c r="L565" t="s">
        <v>636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636</v>
      </c>
      <c r="T565" t="s">
        <v>636</v>
      </c>
      <c r="U565" s="3">
        <v>30000</v>
      </c>
      <c r="Y565" s="2">
        <f>ROUND(AVERAGE(B565:U565), 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574</v>
      </c>
      <c r="B566" t="s">
        <v>636</v>
      </c>
      <c r="C566" s="2">
        <v>33500</v>
      </c>
      <c r="D566" s="2">
        <v>32250</v>
      </c>
      <c r="E566" t="s">
        <v>636</v>
      </c>
      <c r="F566" s="2">
        <v>28000</v>
      </c>
      <c r="G566" t="s">
        <v>636</v>
      </c>
      <c r="H566" s="2">
        <v>31000</v>
      </c>
      <c r="I566" t="s">
        <v>636</v>
      </c>
      <c r="J566" s="3">
        <v>31000</v>
      </c>
      <c r="K566" t="s">
        <v>636</v>
      </c>
      <c r="L566" t="s">
        <v>636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636</v>
      </c>
      <c r="T566" t="s">
        <v>636</v>
      </c>
      <c r="U566" s="3">
        <v>31000</v>
      </c>
      <c r="Y566" s="2">
        <f>ROUND(AVERAGE(B566:U566), 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575</v>
      </c>
      <c r="B567" t="s">
        <v>636</v>
      </c>
      <c r="C567" s="3">
        <v>34500</v>
      </c>
      <c r="D567" s="2">
        <v>32500</v>
      </c>
      <c r="E567" t="s">
        <v>636</v>
      </c>
      <c r="F567" s="3">
        <v>29000</v>
      </c>
      <c r="G567" t="s">
        <v>636</v>
      </c>
      <c r="H567" s="3">
        <v>31500</v>
      </c>
      <c r="I567" t="s">
        <v>636</v>
      </c>
      <c r="J567" s="2">
        <v>31200</v>
      </c>
      <c r="K567" t="s">
        <v>636</v>
      </c>
      <c r="L567" t="s">
        <v>636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636</v>
      </c>
      <c r="T567" t="s">
        <v>636</v>
      </c>
      <c r="U567" s="2">
        <v>31250</v>
      </c>
      <c r="Y567" s="2">
        <f>ROUND(AVERAGE(B567:U567), 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576</v>
      </c>
      <c r="B568" t="s">
        <v>636</v>
      </c>
      <c r="C568" s="2">
        <v>34500</v>
      </c>
      <c r="D568" s="2">
        <v>32500</v>
      </c>
      <c r="E568" t="s">
        <v>636</v>
      </c>
      <c r="F568" s="2">
        <v>29000</v>
      </c>
      <c r="G568" t="s">
        <v>636</v>
      </c>
      <c r="H568" s="2">
        <v>31500</v>
      </c>
      <c r="I568" t="s">
        <v>636</v>
      </c>
      <c r="J568" s="3">
        <v>31800</v>
      </c>
      <c r="K568" t="s">
        <v>636</v>
      </c>
      <c r="L568" t="s">
        <v>636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636</v>
      </c>
      <c r="T568" t="s">
        <v>636</v>
      </c>
      <c r="U568" s="3">
        <v>31750</v>
      </c>
      <c r="Y568" s="2">
        <f>ROUND(AVERAGE(B568:U568), 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577</v>
      </c>
      <c r="B569" t="s">
        <v>636</v>
      </c>
      <c r="C569" s="2">
        <v>34500</v>
      </c>
      <c r="D569" s="3">
        <v>33250</v>
      </c>
      <c r="E569" t="s">
        <v>636</v>
      </c>
      <c r="F569" s="2">
        <v>29000</v>
      </c>
      <c r="G569" t="s">
        <v>636</v>
      </c>
      <c r="H569" s="3">
        <v>32000</v>
      </c>
      <c r="I569" t="s">
        <v>636</v>
      </c>
      <c r="J569" s="3">
        <v>32500</v>
      </c>
      <c r="K569" t="s">
        <v>636</v>
      </c>
      <c r="L569" t="s">
        <v>636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636</v>
      </c>
      <c r="T569" t="s">
        <v>636</v>
      </c>
      <c r="U569" s="2">
        <v>31900</v>
      </c>
      <c r="Y569" s="2">
        <f>ROUND(AVERAGE(B569:U569), 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578</v>
      </c>
      <c r="B570" t="s">
        <v>636</v>
      </c>
      <c r="C570" s="2">
        <v>34500</v>
      </c>
      <c r="D570" s="2">
        <v>33250</v>
      </c>
      <c r="E570" t="s">
        <v>636</v>
      </c>
      <c r="F570" s="2">
        <v>29000</v>
      </c>
      <c r="G570" t="s">
        <v>636</v>
      </c>
      <c r="H570" s="3">
        <v>33000</v>
      </c>
      <c r="I570" t="s">
        <v>636</v>
      </c>
      <c r="J570" s="2">
        <v>32500</v>
      </c>
      <c r="K570" t="s">
        <v>636</v>
      </c>
      <c r="L570" t="s">
        <v>636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636</v>
      </c>
      <c r="T570" t="s">
        <v>636</v>
      </c>
      <c r="U570" s="2">
        <v>32150</v>
      </c>
      <c r="Y570" s="2">
        <f>ROUND(AVERAGE(B570:U570), 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579</v>
      </c>
      <c r="B571" t="s">
        <v>636</v>
      </c>
      <c r="C571" s="3">
        <v>35000</v>
      </c>
      <c r="D571" s="3">
        <v>34000</v>
      </c>
      <c r="E571" t="s">
        <v>636</v>
      </c>
      <c r="F571" s="2">
        <v>29000</v>
      </c>
      <c r="G571" t="s">
        <v>636</v>
      </c>
      <c r="H571" s="2">
        <v>33000</v>
      </c>
      <c r="I571" t="s">
        <v>636</v>
      </c>
      <c r="J571" s="3">
        <v>33000</v>
      </c>
      <c r="K571" t="s">
        <v>636</v>
      </c>
      <c r="L571" t="s">
        <v>636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636</v>
      </c>
      <c r="T571" t="s">
        <v>636</v>
      </c>
      <c r="U571" s="2">
        <v>32250</v>
      </c>
      <c r="Y571" s="2">
        <f>ROUND(AVERAGE(B571:U571), 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580</v>
      </c>
      <c r="B572" t="s">
        <v>636</v>
      </c>
      <c r="C572" s="3">
        <v>34500</v>
      </c>
      <c r="D572" s="3">
        <v>35000</v>
      </c>
      <c r="E572" t="s">
        <v>636</v>
      </c>
      <c r="F572" s="2">
        <v>29000</v>
      </c>
      <c r="G572" t="s">
        <v>636</v>
      </c>
      <c r="H572" s="3">
        <v>34000</v>
      </c>
      <c r="I572" t="s">
        <v>636</v>
      </c>
      <c r="J572" s="2">
        <v>33000</v>
      </c>
      <c r="K572" t="s">
        <v>636</v>
      </c>
      <c r="L572" t="s">
        <v>636</v>
      </c>
      <c r="M572" s="3">
        <v>35500</v>
      </c>
      <c r="N572" s="2">
        <v>32100</v>
      </c>
      <c r="O572" t="s">
        <v>636</v>
      </c>
      <c r="P572" s="2">
        <v>31400</v>
      </c>
      <c r="Q572" s="3">
        <v>33000</v>
      </c>
      <c r="R572" s="2">
        <v>32750</v>
      </c>
      <c r="S572" t="s">
        <v>636</v>
      </c>
      <c r="T572" t="s">
        <v>636</v>
      </c>
      <c r="U572" s="3">
        <v>32840</v>
      </c>
      <c r="Y572" s="2">
        <f>ROUND(AVERAGE(B572:U572), 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581</v>
      </c>
      <c r="B573" t="s">
        <v>636</v>
      </c>
      <c r="C573" s="2">
        <v>34500</v>
      </c>
      <c r="D573" s="3">
        <v>37250</v>
      </c>
      <c r="E573" t="s">
        <v>636</v>
      </c>
      <c r="F573" s="3">
        <v>29500</v>
      </c>
      <c r="G573" t="s">
        <v>636</v>
      </c>
      <c r="H573" s="3">
        <v>36000</v>
      </c>
      <c r="I573" t="s">
        <v>636</v>
      </c>
      <c r="J573" s="2">
        <v>33300</v>
      </c>
      <c r="K573" t="s">
        <v>636</v>
      </c>
      <c r="L573" t="s">
        <v>636</v>
      </c>
      <c r="M573" s="3">
        <v>36000</v>
      </c>
      <c r="N573" s="3">
        <v>33000</v>
      </c>
      <c r="O573" t="s">
        <v>636</v>
      </c>
      <c r="P573" s="2">
        <v>31800</v>
      </c>
      <c r="Q573" s="2">
        <v>33000</v>
      </c>
      <c r="R573" s="2">
        <v>33000</v>
      </c>
      <c r="S573" t="s">
        <v>636</v>
      </c>
      <c r="T573" t="s">
        <v>636</v>
      </c>
      <c r="U573" s="2">
        <v>33150</v>
      </c>
      <c r="Y573" s="2">
        <f>ROUND(AVERAGE(B573:U573), 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582</v>
      </c>
      <c r="B574" t="s">
        <v>636</v>
      </c>
      <c r="C574" s="2">
        <v>34500</v>
      </c>
      <c r="D574" s="3">
        <v>39000</v>
      </c>
      <c r="E574" t="s">
        <v>636</v>
      </c>
      <c r="F574" s="2">
        <v>29500</v>
      </c>
      <c r="G574" t="s">
        <v>636</v>
      </c>
      <c r="H574" s="2">
        <v>36000</v>
      </c>
      <c r="I574" t="s">
        <v>636</v>
      </c>
      <c r="J574" s="3">
        <v>34000</v>
      </c>
      <c r="K574" t="s">
        <v>636</v>
      </c>
      <c r="L574" t="s">
        <v>636</v>
      </c>
      <c r="M574" s="2">
        <v>36250</v>
      </c>
      <c r="N574" s="3">
        <v>33750</v>
      </c>
      <c r="O574" t="s">
        <v>636</v>
      </c>
      <c r="P574" s="2">
        <v>32000</v>
      </c>
      <c r="Q574" s="3">
        <v>33500</v>
      </c>
      <c r="R574" s="2">
        <v>33250</v>
      </c>
      <c r="S574" t="s">
        <v>636</v>
      </c>
      <c r="T574" t="s">
        <v>636</v>
      </c>
      <c r="U574" s="3">
        <v>33900</v>
      </c>
      <c r="Y574" s="2">
        <f>ROUND(AVERAGE(B574:U574), 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583</v>
      </c>
      <c r="B575" t="s">
        <v>636</v>
      </c>
      <c r="C575" s="3">
        <v>40000</v>
      </c>
      <c r="D575" s="2">
        <v>39000</v>
      </c>
      <c r="E575" t="s">
        <v>636</v>
      </c>
      <c r="F575" s="3">
        <v>31000</v>
      </c>
      <c r="G575" t="s">
        <v>636</v>
      </c>
      <c r="H575" s="2">
        <v>36000</v>
      </c>
      <c r="I575" t="s">
        <v>636</v>
      </c>
      <c r="J575" s="3">
        <v>34500</v>
      </c>
      <c r="K575" t="s">
        <v>636</v>
      </c>
      <c r="L575" t="s">
        <v>636</v>
      </c>
      <c r="M575" s="2">
        <v>36500</v>
      </c>
      <c r="N575" s="3">
        <v>34250</v>
      </c>
      <c r="O575" t="s">
        <v>636</v>
      </c>
      <c r="P575" s="2">
        <v>32300</v>
      </c>
      <c r="Q575" s="3">
        <v>34000</v>
      </c>
      <c r="R575" s="3">
        <v>34000</v>
      </c>
      <c r="S575" t="s">
        <v>636</v>
      </c>
      <c r="T575" t="s">
        <v>636</v>
      </c>
      <c r="U575" s="2">
        <v>34250</v>
      </c>
      <c r="Y575" s="2">
        <f>ROUND(AVERAGE(B575:U575), 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584</v>
      </c>
      <c r="B576" t="s">
        <v>636</v>
      </c>
      <c r="C576" s="2">
        <v>40000</v>
      </c>
      <c r="D576" s="3">
        <v>39750</v>
      </c>
      <c r="E576" t="s">
        <v>636</v>
      </c>
      <c r="F576" s="2">
        <v>31000</v>
      </c>
      <c r="G576" t="s">
        <v>636</v>
      </c>
      <c r="H576" s="3">
        <v>37000</v>
      </c>
      <c r="I576" t="s">
        <v>636</v>
      </c>
      <c r="J576" s="3">
        <v>35200</v>
      </c>
      <c r="K576" t="s">
        <v>636</v>
      </c>
      <c r="L576" t="s">
        <v>636</v>
      </c>
      <c r="M576" s="2">
        <v>36750</v>
      </c>
      <c r="N576" s="2">
        <v>34250</v>
      </c>
      <c r="O576" t="s">
        <v>636</v>
      </c>
      <c r="P576" s="3">
        <v>33300</v>
      </c>
      <c r="Q576" s="2">
        <v>34000</v>
      </c>
      <c r="R576" s="3">
        <v>34500</v>
      </c>
      <c r="S576" t="s">
        <v>636</v>
      </c>
      <c r="T576" t="s">
        <v>636</v>
      </c>
      <c r="U576" s="3">
        <v>35100</v>
      </c>
      <c r="Y576" s="2">
        <f>ROUND(AVERAGE(B576:U576), 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585</v>
      </c>
      <c r="B577" t="s">
        <v>636</v>
      </c>
      <c r="C577" s="2">
        <v>40000</v>
      </c>
      <c r="D577" s="2">
        <v>40000</v>
      </c>
      <c r="E577" t="s">
        <v>636</v>
      </c>
      <c r="F577" s="3">
        <v>35000</v>
      </c>
      <c r="G577" t="s">
        <v>636</v>
      </c>
      <c r="H577" s="3">
        <v>39000</v>
      </c>
      <c r="I577" t="s">
        <v>636</v>
      </c>
      <c r="J577" s="3">
        <v>36000</v>
      </c>
      <c r="K577" t="s">
        <v>636</v>
      </c>
      <c r="L577" t="s">
        <v>636</v>
      </c>
      <c r="M577" s="2">
        <v>37000</v>
      </c>
      <c r="N577" s="3">
        <v>35650</v>
      </c>
      <c r="O577" t="s">
        <v>636</v>
      </c>
      <c r="P577" s="3">
        <v>33800</v>
      </c>
      <c r="Q577" s="3">
        <v>45000</v>
      </c>
      <c r="R577" s="3">
        <v>35000</v>
      </c>
      <c r="S577" t="s">
        <v>636</v>
      </c>
      <c r="T577" t="s">
        <v>636</v>
      </c>
      <c r="U577" s="3">
        <v>35750</v>
      </c>
      <c r="Y577" s="2">
        <f>ROUND(AVERAGE(B577:U577), 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586</v>
      </c>
      <c r="B578" t="s">
        <v>636</v>
      </c>
      <c r="C578" s="3">
        <v>42000</v>
      </c>
      <c r="D578" s="2">
        <v>40000</v>
      </c>
      <c r="E578" t="s">
        <v>636</v>
      </c>
      <c r="F578" s="3">
        <v>36000</v>
      </c>
      <c r="G578" t="s">
        <v>636</v>
      </c>
      <c r="H578" s="3">
        <v>40000</v>
      </c>
      <c r="I578" t="s">
        <v>636</v>
      </c>
      <c r="J578" s="3">
        <v>38000</v>
      </c>
      <c r="K578" t="s">
        <v>636</v>
      </c>
      <c r="L578" t="s">
        <v>636</v>
      </c>
      <c r="M578" s="2">
        <v>37250</v>
      </c>
      <c r="N578" s="2">
        <v>35650</v>
      </c>
      <c r="O578" t="s">
        <v>636</v>
      </c>
      <c r="P578" s="3">
        <v>35800</v>
      </c>
      <c r="Q578" s="2">
        <v>45000</v>
      </c>
      <c r="R578" s="3">
        <v>36000</v>
      </c>
      <c r="S578" t="s">
        <v>636</v>
      </c>
      <c r="T578" t="s">
        <v>636</v>
      </c>
      <c r="U578" s="3">
        <v>37650</v>
      </c>
      <c r="Y578" s="2">
        <f>ROUND(AVERAGE(B578:U578), 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587</v>
      </c>
      <c r="B579" t="s">
        <v>636</v>
      </c>
      <c r="C579" s="3">
        <v>55000</v>
      </c>
      <c r="D579" s="3">
        <v>63000</v>
      </c>
      <c r="E579" t="s">
        <v>636</v>
      </c>
      <c r="F579" s="3">
        <v>37000</v>
      </c>
      <c r="G579" t="s">
        <v>636</v>
      </c>
      <c r="H579" s="3">
        <v>42000</v>
      </c>
      <c r="I579" t="s">
        <v>636</v>
      </c>
      <c r="J579" s="3">
        <v>38500</v>
      </c>
      <c r="K579" t="s">
        <v>636</v>
      </c>
      <c r="L579" t="s">
        <v>636</v>
      </c>
      <c r="M579" s="2">
        <v>37500</v>
      </c>
      <c r="N579" s="3">
        <v>38500</v>
      </c>
      <c r="O579" t="s">
        <v>636</v>
      </c>
      <c r="P579" s="3">
        <v>36300</v>
      </c>
      <c r="Q579" s="2">
        <v>45000</v>
      </c>
      <c r="R579" s="3">
        <v>37000</v>
      </c>
      <c r="S579" t="s">
        <v>636</v>
      </c>
      <c r="T579" t="s">
        <v>636</v>
      </c>
      <c r="U579" s="3">
        <v>38500</v>
      </c>
      <c r="Y579" s="2">
        <f>ROUND(AVERAGE(B579:U579), 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588</v>
      </c>
      <c r="B580" t="s">
        <v>636</v>
      </c>
      <c r="C580" s="2">
        <v>55000</v>
      </c>
      <c r="D580" s="3">
        <v>64000</v>
      </c>
      <c r="E580" t="s">
        <v>636</v>
      </c>
      <c r="F580" s="3">
        <v>37500</v>
      </c>
      <c r="G580" t="s">
        <v>636</v>
      </c>
      <c r="H580" s="2">
        <v>42000</v>
      </c>
      <c r="I580" t="s">
        <v>636</v>
      </c>
      <c r="J580" s="3">
        <v>43000</v>
      </c>
      <c r="K580" t="s">
        <v>636</v>
      </c>
      <c r="L580" t="s">
        <v>636</v>
      </c>
      <c r="M580" s="3">
        <v>43000</v>
      </c>
      <c r="N580" s="2">
        <v>38500</v>
      </c>
      <c r="O580" t="s">
        <v>636</v>
      </c>
      <c r="P580" s="3">
        <v>42300</v>
      </c>
      <c r="Q580" s="2">
        <v>45000</v>
      </c>
      <c r="R580" s="3">
        <v>37500</v>
      </c>
      <c r="S580" t="s">
        <v>636</v>
      </c>
      <c r="T580" t="s">
        <v>636</v>
      </c>
      <c r="U580" s="3">
        <v>42650</v>
      </c>
      <c r="Y580" s="2">
        <f>ROUND(AVERAGE(B580:U580), 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589</v>
      </c>
      <c r="B581" t="s">
        <v>636</v>
      </c>
      <c r="C581" s="3">
        <v>65000</v>
      </c>
      <c r="D581" s="2">
        <v>64000</v>
      </c>
      <c r="E581" t="s">
        <v>636</v>
      </c>
      <c r="F581" s="3">
        <v>38000</v>
      </c>
      <c r="G581" t="s">
        <v>636</v>
      </c>
      <c r="H581" t="s">
        <v>636</v>
      </c>
      <c r="I581" t="s">
        <v>636</v>
      </c>
      <c r="J581" s="3">
        <v>45000</v>
      </c>
      <c r="K581" t="s">
        <v>636</v>
      </c>
      <c r="L581" t="s">
        <v>636</v>
      </c>
      <c r="M581" s="3">
        <v>47000</v>
      </c>
      <c r="N581" s="3">
        <v>44700</v>
      </c>
      <c r="O581" t="s">
        <v>636</v>
      </c>
      <c r="P581" s="3">
        <v>45300</v>
      </c>
      <c r="Q581" s="2">
        <v>45000</v>
      </c>
      <c r="R581" s="3">
        <v>40000</v>
      </c>
      <c r="S581" t="s">
        <v>636</v>
      </c>
      <c r="T581" t="s">
        <v>636</v>
      </c>
      <c r="U581" s="3">
        <v>44850</v>
      </c>
      <c r="Y581" s="2">
        <f>ROUND(AVERAGE(B581:U581), 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590</v>
      </c>
      <c r="B582" t="s">
        <v>636</v>
      </c>
      <c r="C582" s="2">
        <v>65000</v>
      </c>
      <c r="D582" s="2">
        <v>64000</v>
      </c>
      <c r="E582" t="s">
        <v>636</v>
      </c>
      <c r="F582" s="3">
        <v>41000</v>
      </c>
      <c r="G582" t="s">
        <v>636</v>
      </c>
      <c r="H582" s="2">
        <v>42000</v>
      </c>
      <c r="I582" t="s">
        <v>636</v>
      </c>
      <c r="J582" s="3">
        <v>49000</v>
      </c>
      <c r="K582" t="s">
        <v>636</v>
      </c>
      <c r="L582" t="s">
        <v>636</v>
      </c>
      <c r="M582" s="2">
        <v>47250</v>
      </c>
      <c r="N582" s="3">
        <v>47400</v>
      </c>
      <c r="O582" t="s">
        <v>636</v>
      </c>
      <c r="P582" s="3">
        <v>46300</v>
      </c>
      <c r="Q582" s="2">
        <v>45000</v>
      </c>
      <c r="R582" s="3">
        <v>42500</v>
      </c>
      <c r="S582" t="s">
        <v>636</v>
      </c>
      <c r="T582" t="s">
        <v>636</v>
      </c>
      <c r="U582" s="3">
        <v>47900</v>
      </c>
      <c r="Y582" s="2">
        <f>ROUND(AVERAGE(B582:U582), 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591</v>
      </c>
      <c r="B583" t="s">
        <v>636</v>
      </c>
      <c r="C583" s="2">
        <v>65000</v>
      </c>
      <c r="D583" s="3">
        <v>67000</v>
      </c>
      <c r="E583" t="s">
        <v>636</v>
      </c>
      <c r="F583" s="3">
        <v>41500</v>
      </c>
      <c r="G583" t="s">
        <v>636</v>
      </c>
      <c r="H583" s="3">
        <v>52000</v>
      </c>
      <c r="I583" t="s">
        <v>636</v>
      </c>
      <c r="J583" s="3">
        <v>49500</v>
      </c>
      <c r="K583" t="s">
        <v>636</v>
      </c>
      <c r="L583" t="s">
        <v>636</v>
      </c>
      <c r="M583" s="3">
        <v>50000</v>
      </c>
      <c r="N583" s="3">
        <v>48900</v>
      </c>
      <c r="O583" t="s">
        <v>636</v>
      </c>
      <c r="P583" s="2">
        <v>46300</v>
      </c>
      <c r="Q583" s="3">
        <v>50000</v>
      </c>
      <c r="R583" s="3">
        <v>47000</v>
      </c>
      <c r="S583" t="s">
        <v>636</v>
      </c>
      <c r="T583" t="s">
        <v>636</v>
      </c>
      <c r="U583" s="3">
        <v>49000</v>
      </c>
      <c r="Y583" s="2">
        <f>ROUND(AVERAGE(B583:U583), 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592</v>
      </c>
      <c r="B584" t="s">
        <v>636</v>
      </c>
      <c r="C584" s="2">
        <v>65000</v>
      </c>
      <c r="D584" s="2">
        <v>67000</v>
      </c>
      <c r="E584" t="s">
        <v>636</v>
      </c>
      <c r="F584" s="2">
        <v>41500</v>
      </c>
      <c r="G584" t="s">
        <v>636</v>
      </c>
      <c r="H584" s="3">
        <v>54000</v>
      </c>
      <c r="I584" t="s">
        <v>636</v>
      </c>
      <c r="J584" s="2">
        <v>49500</v>
      </c>
      <c r="K584" t="s">
        <v>636</v>
      </c>
      <c r="L584" t="s">
        <v>636</v>
      </c>
      <c r="M584" s="2">
        <v>50250</v>
      </c>
      <c r="N584" s="3">
        <v>52000</v>
      </c>
      <c r="O584" t="s">
        <v>636</v>
      </c>
      <c r="P584" s="3">
        <v>47300</v>
      </c>
      <c r="Q584" s="2">
        <v>50000</v>
      </c>
      <c r="R584" s="3">
        <v>49000</v>
      </c>
      <c r="S584" t="s">
        <v>636</v>
      </c>
      <c r="T584" t="s">
        <v>636</v>
      </c>
      <c r="U584" s="3">
        <v>51750</v>
      </c>
      <c r="Y584" s="2">
        <f>ROUND(AVERAGE(B584:U584), 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593</v>
      </c>
      <c r="B585" t="s">
        <v>636</v>
      </c>
      <c r="C585" s="2">
        <v>65000</v>
      </c>
      <c r="D585" s="2">
        <v>67000</v>
      </c>
      <c r="E585" t="s">
        <v>636</v>
      </c>
      <c r="F585" s="2">
        <v>41500</v>
      </c>
      <c r="G585" t="s">
        <v>636</v>
      </c>
      <c r="H585" s="3">
        <v>55000</v>
      </c>
      <c r="I585" t="s">
        <v>636</v>
      </c>
      <c r="J585" s="3">
        <v>54000</v>
      </c>
      <c r="K585" t="s">
        <v>636</v>
      </c>
      <c r="L585" t="s">
        <v>636</v>
      </c>
      <c r="M585" s="3">
        <v>52500</v>
      </c>
      <c r="N585" s="3">
        <v>52500</v>
      </c>
      <c r="O585" t="s">
        <v>636</v>
      </c>
      <c r="P585" s="3">
        <v>67300</v>
      </c>
      <c r="Q585" s="2">
        <v>50000</v>
      </c>
      <c r="R585" s="3">
        <v>51000</v>
      </c>
      <c r="S585" t="s">
        <v>636</v>
      </c>
      <c r="T585" t="s">
        <v>636</v>
      </c>
      <c r="U585" s="3">
        <v>52750</v>
      </c>
      <c r="Y585" s="2">
        <f>ROUND(AVERAGE(B585:U585), 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594</v>
      </c>
      <c r="B586" t="s">
        <v>636</v>
      </c>
      <c r="C586" s="2">
        <v>65000</v>
      </c>
      <c r="D586" s="3">
        <v>67750</v>
      </c>
      <c r="E586" t="s">
        <v>636</v>
      </c>
      <c r="F586" s="3">
        <v>45000</v>
      </c>
      <c r="G586" t="s">
        <v>636</v>
      </c>
      <c r="H586" s="3">
        <v>57000</v>
      </c>
      <c r="I586" t="s">
        <v>636</v>
      </c>
      <c r="J586" s="3">
        <v>55500</v>
      </c>
      <c r="K586" t="s">
        <v>636</v>
      </c>
      <c r="L586" t="s">
        <v>636</v>
      </c>
      <c r="M586" s="3">
        <v>55000</v>
      </c>
      <c r="N586" s="2">
        <v>52500</v>
      </c>
      <c r="O586" t="s">
        <v>636</v>
      </c>
      <c r="P586" s="2">
        <v>67300</v>
      </c>
      <c r="Q586" s="2">
        <v>50000</v>
      </c>
      <c r="R586" s="3">
        <v>53500</v>
      </c>
      <c r="S586" t="s">
        <v>636</v>
      </c>
      <c r="T586" t="s">
        <v>636</v>
      </c>
      <c r="U586" s="3">
        <v>55950</v>
      </c>
      <c r="Y586" s="2">
        <f>ROUND(AVERAGE(B586:U586), 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595</v>
      </c>
      <c r="B587" t="s">
        <v>636</v>
      </c>
      <c r="C587" s="3">
        <v>70000</v>
      </c>
      <c r="D587" s="2">
        <v>67750</v>
      </c>
      <c r="E587" t="s">
        <v>636</v>
      </c>
      <c r="F587" s="2">
        <v>45000</v>
      </c>
      <c r="G587" t="s">
        <v>636</v>
      </c>
      <c r="H587" s="3">
        <v>60000</v>
      </c>
      <c r="I587" t="s">
        <v>636</v>
      </c>
      <c r="J587" s="3">
        <v>57500</v>
      </c>
      <c r="K587" t="s">
        <v>636</v>
      </c>
      <c r="L587" t="s">
        <v>636</v>
      </c>
      <c r="M587" s="3">
        <v>56000</v>
      </c>
      <c r="N587" s="3">
        <v>56800</v>
      </c>
      <c r="O587" t="s">
        <v>636</v>
      </c>
      <c r="P587" s="2">
        <v>67300</v>
      </c>
      <c r="Q587" s="2">
        <v>50000</v>
      </c>
      <c r="R587" s="3">
        <v>55000</v>
      </c>
      <c r="S587" t="s">
        <v>636</v>
      </c>
      <c r="T587" t="s">
        <v>636</v>
      </c>
      <c r="U587" s="3">
        <v>57150</v>
      </c>
      <c r="Y587" s="2">
        <f>ROUND(AVERAGE(B587:U587), 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596</v>
      </c>
      <c r="B588" t="s">
        <v>636</v>
      </c>
      <c r="C588" s="2">
        <v>70000</v>
      </c>
      <c r="D588" s="3">
        <v>69250</v>
      </c>
      <c r="E588" t="s">
        <v>636</v>
      </c>
      <c r="F588" s="3">
        <v>48000</v>
      </c>
      <c r="G588" t="s">
        <v>636</v>
      </c>
      <c r="H588" s="3">
        <v>63000</v>
      </c>
      <c r="I588" t="s">
        <v>636</v>
      </c>
      <c r="J588" s="3">
        <v>59000</v>
      </c>
      <c r="K588" t="s">
        <v>636</v>
      </c>
      <c r="L588" t="s">
        <v>636</v>
      </c>
      <c r="M588" s="3">
        <v>57000</v>
      </c>
      <c r="N588" s="3">
        <v>58500</v>
      </c>
      <c r="O588" t="s">
        <v>636</v>
      </c>
      <c r="P588" s="2">
        <v>67300</v>
      </c>
      <c r="Q588" s="2">
        <v>50000</v>
      </c>
      <c r="R588" s="3">
        <v>58000</v>
      </c>
      <c r="S588" t="s">
        <v>636</v>
      </c>
      <c r="T588" t="s">
        <v>636</v>
      </c>
      <c r="U588" s="3">
        <v>58950</v>
      </c>
      <c r="Y588" s="2">
        <f>ROUND(AVERAGE(B588:U588), 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597</v>
      </c>
      <c r="B589" t="s">
        <v>636</v>
      </c>
      <c r="C589" s="2">
        <v>70000</v>
      </c>
      <c r="D589" s="3">
        <v>70500</v>
      </c>
      <c r="E589" t="s">
        <v>636</v>
      </c>
      <c r="F589" s="3">
        <v>51000</v>
      </c>
      <c r="G589" t="s">
        <v>636</v>
      </c>
      <c r="H589" s="2">
        <v>63000</v>
      </c>
      <c r="I589" t="s">
        <v>636</v>
      </c>
      <c r="J589" s="3">
        <v>60000</v>
      </c>
      <c r="K589" t="s">
        <v>636</v>
      </c>
      <c r="L589" t="s">
        <v>636</v>
      </c>
      <c r="M589" s="2">
        <v>57250</v>
      </c>
      <c r="N589" s="3">
        <v>61000</v>
      </c>
      <c r="O589" t="s">
        <v>636</v>
      </c>
      <c r="P589" s="2">
        <v>67300</v>
      </c>
      <c r="Q589" s="3">
        <v>60000</v>
      </c>
      <c r="R589" s="3">
        <v>59500</v>
      </c>
      <c r="S589" t="s">
        <v>636</v>
      </c>
      <c r="T589" t="s">
        <v>636</v>
      </c>
      <c r="U589" s="3">
        <v>60150</v>
      </c>
      <c r="Y589" s="2">
        <f>ROUND(AVERAGE(B589:U589), 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598</v>
      </c>
      <c r="B590" t="s">
        <v>636</v>
      </c>
      <c r="C590" s="2">
        <v>70000</v>
      </c>
      <c r="D590" s="2">
        <v>70500</v>
      </c>
      <c r="E590" t="s">
        <v>636</v>
      </c>
      <c r="F590" s="2">
        <v>51000</v>
      </c>
      <c r="G590" t="s">
        <v>636</v>
      </c>
      <c r="H590" s="2">
        <v>63000</v>
      </c>
      <c r="I590" t="s">
        <v>636</v>
      </c>
      <c r="J590" s="3">
        <v>62000</v>
      </c>
      <c r="K590" t="s">
        <v>636</v>
      </c>
      <c r="L590" t="s">
        <v>636</v>
      </c>
      <c r="M590" s="3">
        <v>60000</v>
      </c>
      <c r="N590" s="3">
        <v>62750</v>
      </c>
      <c r="O590" t="s">
        <v>636</v>
      </c>
      <c r="P590" s="2">
        <v>67300</v>
      </c>
      <c r="Q590" s="2">
        <v>60000</v>
      </c>
      <c r="R590" s="3">
        <v>60500</v>
      </c>
      <c r="S590" t="s">
        <v>636</v>
      </c>
      <c r="T590" t="s">
        <v>636</v>
      </c>
      <c r="U590" s="3">
        <v>62150</v>
      </c>
      <c r="Y590" s="2">
        <f>ROUND(AVERAGE(B590:U590), 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599</v>
      </c>
      <c r="B591" t="s">
        <v>636</v>
      </c>
      <c r="C591" s="3">
        <v>75000</v>
      </c>
      <c r="D591" s="2">
        <v>70500</v>
      </c>
      <c r="E591" t="s">
        <v>636</v>
      </c>
      <c r="F591" s="3">
        <v>52000</v>
      </c>
      <c r="G591" t="s">
        <v>636</v>
      </c>
      <c r="H591" s="2">
        <v>63000</v>
      </c>
      <c r="I591" t="s">
        <v>636</v>
      </c>
      <c r="J591" s="3">
        <v>63500</v>
      </c>
      <c r="K591" t="s">
        <v>636</v>
      </c>
      <c r="L591" t="s">
        <v>636</v>
      </c>
      <c r="M591" s="2">
        <v>60000</v>
      </c>
      <c r="N591" s="3">
        <v>66000</v>
      </c>
      <c r="O591" t="s">
        <v>636</v>
      </c>
      <c r="P591" s="2">
        <v>67300</v>
      </c>
      <c r="Q591" s="2">
        <v>60000</v>
      </c>
      <c r="R591" s="3">
        <v>61500</v>
      </c>
      <c r="S591" t="s">
        <v>636</v>
      </c>
      <c r="T591" t="s">
        <v>636</v>
      </c>
      <c r="U591" s="3">
        <v>63000</v>
      </c>
      <c r="Y591" s="2">
        <f>ROUND(AVERAGE(B591:U591), 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600</v>
      </c>
      <c r="B592" t="s">
        <v>636</v>
      </c>
      <c r="C592" s="2">
        <v>75000</v>
      </c>
      <c r="D592" s="2">
        <v>70500</v>
      </c>
      <c r="E592" t="s">
        <v>636</v>
      </c>
      <c r="F592" s="2">
        <v>52000</v>
      </c>
      <c r="G592" t="s">
        <v>636</v>
      </c>
      <c r="H592" s="2">
        <v>63000</v>
      </c>
      <c r="I592" t="s">
        <v>636</v>
      </c>
      <c r="J592" s="3">
        <v>64500</v>
      </c>
      <c r="K592" t="s">
        <v>636</v>
      </c>
      <c r="L592" t="s">
        <v>636</v>
      </c>
      <c r="M592" s="2">
        <v>60250</v>
      </c>
      <c r="N592" s="2">
        <v>66000</v>
      </c>
      <c r="O592" t="s">
        <v>636</v>
      </c>
      <c r="P592" s="3">
        <v>67800</v>
      </c>
      <c r="Q592" s="2">
        <v>60000</v>
      </c>
      <c r="R592" s="3">
        <v>62500</v>
      </c>
      <c r="S592" t="s">
        <v>636</v>
      </c>
      <c r="T592" t="s">
        <v>636</v>
      </c>
      <c r="U592" s="3">
        <v>63950</v>
      </c>
      <c r="Y592" s="2">
        <f>ROUND(AVERAGE(B592:U592), 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601</v>
      </c>
      <c r="B593" t="s">
        <v>636</v>
      </c>
      <c r="C593" s="2">
        <v>75000</v>
      </c>
      <c r="D593" s="3">
        <v>71000</v>
      </c>
      <c r="E593" t="s">
        <v>636</v>
      </c>
      <c r="F593" s="2">
        <v>52000</v>
      </c>
      <c r="G593" t="s">
        <v>636</v>
      </c>
      <c r="H593" s="3">
        <v>64000</v>
      </c>
      <c r="I593" t="s">
        <v>636</v>
      </c>
      <c r="J593" s="3">
        <v>65000</v>
      </c>
      <c r="K593" t="s">
        <v>636</v>
      </c>
      <c r="L593" t="s">
        <v>636</v>
      </c>
      <c r="M593" s="2">
        <v>60250</v>
      </c>
      <c r="N593" s="2">
        <v>66000</v>
      </c>
      <c r="O593" t="s">
        <v>636</v>
      </c>
      <c r="P593" s="3">
        <v>68800</v>
      </c>
      <c r="Q593" s="3">
        <v>65000</v>
      </c>
      <c r="R593" s="3">
        <v>63000</v>
      </c>
      <c r="S593" t="s">
        <v>636</v>
      </c>
      <c r="T593" t="s">
        <v>636</v>
      </c>
      <c r="U593" s="2">
        <v>64350</v>
      </c>
      <c r="Y593" s="2">
        <f>ROUND(AVERAGE(B593:U593), 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602</v>
      </c>
      <c r="B594" t="s">
        <v>636</v>
      </c>
      <c r="C594" s="2">
        <v>75000</v>
      </c>
      <c r="D594" s="2">
        <v>71000</v>
      </c>
      <c r="E594" t="s">
        <v>636</v>
      </c>
      <c r="F594" s="3">
        <v>53000</v>
      </c>
      <c r="G594" t="s">
        <v>636</v>
      </c>
      <c r="H594" s="3">
        <v>65000</v>
      </c>
      <c r="I594" t="s">
        <v>636</v>
      </c>
      <c r="J594" s="3">
        <v>65500</v>
      </c>
      <c r="K594" t="s">
        <v>636</v>
      </c>
      <c r="L594" t="s">
        <v>636</v>
      </c>
      <c r="M594" s="2">
        <v>60500</v>
      </c>
      <c r="N594" s="2">
        <v>66000</v>
      </c>
      <c r="O594" t="s">
        <v>636</v>
      </c>
      <c r="P594" s="3">
        <v>69800</v>
      </c>
      <c r="Q594" s="3">
        <v>70000</v>
      </c>
      <c r="R594" s="3">
        <v>63500</v>
      </c>
      <c r="S594" t="s">
        <v>636</v>
      </c>
      <c r="T594" t="s">
        <v>636</v>
      </c>
      <c r="U594" s="2">
        <v>64350</v>
      </c>
      <c r="Y594" s="2">
        <f>ROUND(AVERAGE(B594:U594), 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603</v>
      </c>
      <c r="B595" t="s">
        <v>636</v>
      </c>
      <c r="C595" s="2">
        <v>75000</v>
      </c>
      <c r="D595" s="2">
        <v>71000</v>
      </c>
      <c r="E595" t="s">
        <v>636</v>
      </c>
      <c r="F595" s="3">
        <v>59000</v>
      </c>
      <c r="G595" t="s">
        <v>636</v>
      </c>
      <c r="H595" s="2">
        <v>65000</v>
      </c>
      <c r="I595" t="s">
        <v>636</v>
      </c>
      <c r="J595" s="3">
        <v>66000</v>
      </c>
      <c r="K595" t="s">
        <v>636</v>
      </c>
      <c r="L595" t="s">
        <v>636</v>
      </c>
      <c r="M595" s="2">
        <v>60750</v>
      </c>
      <c r="N595" s="3">
        <v>66850</v>
      </c>
      <c r="O595" t="s">
        <v>636</v>
      </c>
      <c r="P595" s="3">
        <v>70800</v>
      </c>
      <c r="Q595" s="2">
        <v>70000</v>
      </c>
      <c r="R595" s="3">
        <v>64000</v>
      </c>
      <c r="S595" t="s">
        <v>636</v>
      </c>
      <c r="T595" t="s">
        <v>636</v>
      </c>
      <c r="U595" s="3">
        <v>65850</v>
      </c>
      <c r="Y595" s="2">
        <f>ROUND(AVERAGE(B595:U595), 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604</v>
      </c>
      <c r="B596" t="s">
        <v>636</v>
      </c>
      <c r="C596" s="2">
        <v>75000</v>
      </c>
      <c r="D596" s="2">
        <v>71000</v>
      </c>
      <c r="E596" t="s">
        <v>636</v>
      </c>
      <c r="F596" s="2">
        <v>59000</v>
      </c>
      <c r="G596" t="s">
        <v>636</v>
      </c>
      <c r="H596" s="3">
        <v>67000</v>
      </c>
      <c r="I596" t="s">
        <v>636</v>
      </c>
      <c r="J596" s="3">
        <v>67000</v>
      </c>
      <c r="K596" t="s">
        <v>636</v>
      </c>
      <c r="L596" t="s">
        <v>636</v>
      </c>
      <c r="M596" s="2">
        <v>61000</v>
      </c>
      <c r="N596" s="2">
        <v>66800</v>
      </c>
      <c r="O596" t="s">
        <v>636</v>
      </c>
      <c r="P596" s="3">
        <v>75800</v>
      </c>
      <c r="Q596" s="2">
        <v>70000</v>
      </c>
      <c r="R596" s="3">
        <v>65000</v>
      </c>
      <c r="S596" t="s">
        <v>636</v>
      </c>
      <c r="T596" t="s">
        <v>636</v>
      </c>
      <c r="U596" s="3">
        <v>66850</v>
      </c>
      <c r="Y596" s="2">
        <f>ROUND(AVERAGE(B596:U596), 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605</v>
      </c>
      <c r="B597" t="s">
        <v>636</v>
      </c>
      <c r="C597" s="2">
        <v>75000</v>
      </c>
      <c r="D597" s="2">
        <v>71000</v>
      </c>
      <c r="E597" t="s">
        <v>636</v>
      </c>
      <c r="F597" s="3">
        <v>65000</v>
      </c>
      <c r="G597" t="s">
        <v>636</v>
      </c>
      <c r="H597" s="3">
        <v>68000</v>
      </c>
      <c r="I597" t="s">
        <v>636</v>
      </c>
      <c r="J597" s="3">
        <v>68000</v>
      </c>
      <c r="K597" t="s">
        <v>636</v>
      </c>
      <c r="L597" t="s">
        <v>636</v>
      </c>
      <c r="M597" s="3">
        <v>61500</v>
      </c>
      <c r="N597" s="3">
        <v>67700</v>
      </c>
      <c r="O597" t="s">
        <v>636</v>
      </c>
      <c r="P597" s="2">
        <v>75800</v>
      </c>
      <c r="Q597" s="2">
        <v>70000</v>
      </c>
      <c r="R597" s="2">
        <v>65250</v>
      </c>
      <c r="S597" t="s">
        <v>636</v>
      </c>
      <c r="T597" t="s">
        <v>636</v>
      </c>
      <c r="U597" s="3">
        <v>67850</v>
      </c>
      <c r="Y597" s="2">
        <f>ROUND(AVERAGE(B597:U597), 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606</v>
      </c>
      <c r="B598" t="s">
        <v>636</v>
      </c>
      <c r="C598" s="3">
        <v>80000</v>
      </c>
      <c r="D598" s="3">
        <v>72500</v>
      </c>
      <c r="E598" t="s">
        <v>636</v>
      </c>
      <c r="F598" s="2">
        <v>65000</v>
      </c>
      <c r="G598" t="s">
        <v>636</v>
      </c>
      <c r="H598" s="2">
        <v>68000</v>
      </c>
      <c r="I598" t="s">
        <v>636</v>
      </c>
      <c r="J598" s="3">
        <v>69000</v>
      </c>
      <c r="K598" t="s">
        <v>636</v>
      </c>
      <c r="L598" t="s">
        <v>636</v>
      </c>
      <c r="M598" s="2">
        <v>61750</v>
      </c>
      <c r="N598" s="3">
        <v>68800</v>
      </c>
      <c r="O598" t="s">
        <v>636</v>
      </c>
      <c r="P598" s="2">
        <v>75800</v>
      </c>
      <c r="Q598" s="2">
        <v>70000</v>
      </c>
      <c r="R598" s="3">
        <v>65750</v>
      </c>
      <c r="S598" t="s">
        <v>636</v>
      </c>
      <c r="T598" t="s">
        <v>636</v>
      </c>
      <c r="U598" s="3">
        <v>69000</v>
      </c>
      <c r="Y598" s="2">
        <f>ROUND(AVERAGE(B598:U598), 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607</v>
      </c>
      <c r="B599" t="s">
        <v>636</v>
      </c>
      <c r="C599" s="2">
        <v>80000</v>
      </c>
      <c r="D599" s="3">
        <v>74500</v>
      </c>
      <c r="E599" t="s">
        <v>636</v>
      </c>
      <c r="F599" s="2">
        <v>65000</v>
      </c>
      <c r="G599" t="s">
        <v>636</v>
      </c>
      <c r="H599" s="3">
        <v>69000</v>
      </c>
      <c r="I599" t="s">
        <v>636</v>
      </c>
      <c r="J599" s="3">
        <v>70000</v>
      </c>
      <c r="K599" t="s">
        <v>636</v>
      </c>
      <c r="L599" t="s">
        <v>636</v>
      </c>
      <c r="M599" s="2">
        <v>62000</v>
      </c>
      <c r="N599" s="2">
        <v>68800</v>
      </c>
      <c r="O599" t="s">
        <v>636</v>
      </c>
      <c r="P599" s="2">
        <v>75800</v>
      </c>
      <c r="Q599" s="3">
        <v>72500</v>
      </c>
      <c r="R599" s="3">
        <v>67000</v>
      </c>
      <c r="S599" t="s">
        <v>636</v>
      </c>
      <c r="T599" t="s">
        <v>636</v>
      </c>
      <c r="U599" s="3">
        <v>69850</v>
      </c>
      <c r="Y599" s="2">
        <f>ROUND(AVERAGE(B599:U599), 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608</v>
      </c>
      <c r="B600" t="s">
        <v>636</v>
      </c>
      <c r="C600" s="2">
        <v>80000</v>
      </c>
      <c r="D600" s="3">
        <v>75000</v>
      </c>
      <c r="E600" t="s">
        <v>636</v>
      </c>
      <c r="F600" s="2">
        <v>65000</v>
      </c>
      <c r="G600" t="s">
        <v>636</v>
      </c>
      <c r="H600" s="3">
        <v>70000</v>
      </c>
      <c r="I600" t="s">
        <v>636</v>
      </c>
      <c r="J600" s="3">
        <v>71000</v>
      </c>
      <c r="K600" t="s">
        <v>636</v>
      </c>
      <c r="L600" t="s">
        <v>636</v>
      </c>
      <c r="M600" s="2">
        <v>62250</v>
      </c>
      <c r="N600" s="3">
        <v>70500</v>
      </c>
      <c r="O600" t="s">
        <v>636</v>
      </c>
      <c r="P600" s="2">
        <v>75800</v>
      </c>
      <c r="Q600" s="2">
        <v>72500</v>
      </c>
      <c r="R600" s="3">
        <v>68000</v>
      </c>
      <c r="S600" t="s">
        <v>636</v>
      </c>
      <c r="T600" t="s">
        <v>636</v>
      </c>
      <c r="U600" s="3">
        <v>70500</v>
      </c>
      <c r="Y600" s="2">
        <f>ROUND(AVERAGE(B600:U600), 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609</v>
      </c>
      <c r="B601" t="s">
        <v>636</v>
      </c>
      <c r="C601" s="2">
        <v>80000</v>
      </c>
      <c r="D601" s="2">
        <v>75000</v>
      </c>
      <c r="E601" t="s">
        <v>636</v>
      </c>
      <c r="F601" s="3">
        <v>66000</v>
      </c>
      <c r="G601" t="s">
        <v>636</v>
      </c>
      <c r="H601" s="3">
        <v>71000</v>
      </c>
      <c r="I601" t="s">
        <v>636</v>
      </c>
      <c r="J601" s="3">
        <v>71500</v>
      </c>
      <c r="K601" t="s">
        <v>636</v>
      </c>
      <c r="L601" t="s">
        <v>636</v>
      </c>
      <c r="M601" s="2">
        <v>62250</v>
      </c>
      <c r="N601" s="3">
        <v>71000</v>
      </c>
      <c r="O601" t="s">
        <v>636</v>
      </c>
      <c r="P601" s="2">
        <v>75800</v>
      </c>
      <c r="Q601" s="2">
        <v>72500</v>
      </c>
      <c r="R601" s="3">
        <v>68500</v>
      </c>
      <c r="S601" t="s">
        <v>636</v>
      </c>
      <c r="T601" t="s">
        <v>636</v>
      </c>
      <c r="U601" s="3">
        <v>71000</v>
      </c>
      <c r="Y601" s="2">
        <f>ROUND(AVERAGE(B601:U601), 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610</v>
      </c>
      <c r="B602" t="s">
        <v>636</v>
      </c>
      <c r="C602" s="2">
        <v>80000</v>
      </c>
      <c r="D602" s="2">
        <v>75000</v>
      </c>
      <c r="E602" t="s">
        <v>636</v>
      </c>
      <c r="F602" s="3">
        <v>68000</v>
      </c>
      <c r="G602" t="s">
        <v>636</v>
      </c>
      <c r="H602" s="2">
        <v>71000</v>
      </c>
      <c r="I602" t="s">
        <v>636</v>
      </c>
      <c r="J602" s="2">
        <v>71500</v>
      </c>
      <c r="K602" t="s">
        <v>636</v>
      </c>
      <c r="L602" t="s">
        <v>636</v>
      </c>
      <c r="M602" s="2">
        <v>62250</v>
      </c>
      <c r="N602" s="2">
        <v>71000</v>
      </c>
      <c r="O602" t="s">
        <v>636</v>
      </c>
      <c r="P602" s="2">
        <v>75800</v>
      </c>
      <c r="Q602" s="2">
        <v>72500</v>
      </c>
      <c r="R602" s="3">
        <v>69000</v>
      </c>
      <c r="S602" t="s">
        <v>636</v>
      </c>
      <c r="T602" t="s">
        <v>636</v>
      </c>
      <c r="U602" s="2">
        <v>71400</v>
      </c>
      <c r="Y602" s="2">
        <f>ROUND(AVERAGE(B602:U602), 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611</v>
      </c>
      <c r="B603" t="s">
        <v>636</v>
      </c>
      <c r="C603" s="2">
        <v>80000</v>
      </c>
      <c r="D603" s="2">
        <v>75000</v>
      </c>
      <c r="E603" t="s">
        <v>636</v>
      </c>
      <c r="F603" s="2">
        <v>68000</v>
      </c>
      <c r="G603" t="s">
        <v>636</v>
      </c>
      <c r="H603" s="2">
        <v>71000</v>
      </c>
      <c r="I603" t="s">
        <v>636</v>
      </c>
      <c r="J603" s="3">
        <v>72000</v>
      </c>
      <c r="K603" t="s">
        <v>636</v>
      </c>
      <c r="L603" t="s">
        <v>636</v>
      </c>
      <c r="M603" s="2">
        <v>62250</v>
      </c>
      <c r="N603" s="3">
        <v>71550</v>
      </c>
      <c r="O603" t="s">
        <v>636</v>
      </c>
      <c r="P603" s="2">
        <v>75800</v>
      </c>
      <c r="Q603" s="2">
        <v>72500</v>
      </c>
      <c r="R603" s="3">
        <v>69500</v>
      </c>
      <c r="S603" t="s">
        <v>636</v>
      </c>
      <c r="T603" t="s">
        <v>636</v>
      </c>
      <c r="U603" s="2">
        <v>71600</v>
      </c>
      <c r="Y603" s="2">
        <f>ROUND(AVERAGE(B603:U603), 0)</f>
        <v>71745</v>
      </c>
      <c r="Z603" s="2">
        <f>MIN(B603:U603)</f>
        <v>62250</v>
      </c>
      <c r="AA603" s="2">
        <f>MAX(B603:U603)</f>
        <v>80000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0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612</v>
      </c>
      <c r="C1" s="1" t="s">
        <v>613</v>
      </c>
      <c r="D1" s="1" t="s">
        <v>614</v>
      </c>
      <c r="E1" s="1" t="s">
        <v>615</v>
      </c>
      <c r="F1" s="1" t="s">
        <v>616</v>
      </c>
      <c r="G1" s="1" t="s">
        <v>617</v>
      </c>
      <c r="H1" s="1" t="s">
        <v>618</v>
      </c>
      <c r="I1" s="1" t="s">
        <v>619</v>
      </c>
      <c r="J1" s="1" t="s">
        <v>620</v>
      </c>
      <c r="K1" s="1" t="s">
        <v>621</v>
      </c>
      <c r="L1" s="1" t="s">
        <v>622</v>
      </c>
      <c r="M1" s="1" t="s">
        <v>623</v>
      </c>
      <c r="N1" s="1" t="s">
        <v>624</v>
      </c>
      <c r="O1" s="1" t="s">
        <v>625</v>
      </c>
      <c r="P1" s="1" t="s">
        <v>626</v>
      </c>
      <c r="Q1" s="1" t="s">
        <v>627</v>
      </c>
      <c r="R1" s="1" t="s">
        <v>628</v>
      </c>
      <c r="S1" s="1" t="s">
        <v>629</v>
      </c>
      <c r="T1" s="1" t="s">
        <v>630</v>
      </c>
      <c r="U1" s="1" t="s">
        <v>631</v>
      </c>
      <c r="V1" s="1" t="s">
        <v>632</v>
      </c>
      <c r="Y1" s="1" t="s">
        <v>633</v>
      </c>
      <c r="Z1" s="1" t="s">
        <v>634</v>
      </c>
      <c r="AA1" s="1" t="s">
        <v>635</v>
      </c>
    </row>
    <row r="2" spans="1:27">
      <c r="A2" s="1" t="s">
        <v>10</v>
      </c>
      <c r="B2" t="s">
        <v>636</v>
      </c>
      <c r="C2" s="2">
        <v>10100</v>
      </c>
      <c r="D2" s="3">
        <v>9990</v>
      </c>
      <c r="E2" t="s">
        <v>636</v>
      </c>
      <c r="F2" s="2">
        <v>10000</v>
      </c>
      <c r="G2" t="s">
        <v>636</v>
      </c>
      <c r="H2" s="2">
        <v>9750</v>
      </c>
      <c r="I2" s="3">
        <v>10250</v>
      </c>
      <c r="J2" s="2">
        <v>9800</v>
      </c>
      <c r="K2" t="s">
        <v>636</v>
      </c>
      <c r="L2" t="s">
        <v>636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636</v>
      </c>
      <c r="T2" s="3">
        <v>10000</v>
      </c>
      <c r="U2" s="2"/>
      <c r="V2">
        <v>9000</v>
      </c>
      <c r="Y2" s="2">
        <f>ROUND(AVERAGE(B2:U2), 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636</v>
      </c>
      <c r="C3" s="2">
        <v>10100</v>
      </c>
      <c r="D3" s="2">
        <v>10075</v>
      </c>
      <c r="E3" t="s">
        <v>636</v>
      </c>
      <c r="F3" s="2">
        <v>9950</v>
      </c>
      <c r="G3" t="s">
        <v>636</v>
      </c>
      <c r="H3" s="2">
        <v>9700</v>
      </c>
      <c r="I3" s="2">
        <v>10250</v>
      </c>
      <c r="J3" s="2">
        <v>9800</v>
      </c>
      <c r="K3" t="s">
        <v>636</v>
      </c>
      <c r="L3" t="s">
        <v>636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636</v>
      </c>
      <c r="T3" s="2">
        <v>10100</v>
      </c>
      <c r="V3" s="2">
        <v>9000</v>
      </c>
      <c r="Y3" s="2">
        <f>ROUND(AVERAGE(B3:U3), 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636</v>
      </c>
      <c r="C4" s="3">
        <v>9450</v>
      </c>
      <c r="D4" s="2">
        <v>10063</v>
      </c>
      <c r="E4" t="s">
        <v>636</v>
      </c>
      <c r="F4" s="2">
        <v>9750</v>
      </c>
      <c r="G4" t="s">
        <v>636</v>
      </c>
      <c r="H4" s="2">
        <v>9700</v>
      </c>
      <c r="I4" s="2">
        <v>10000</v>
      </c>
      <c r="J4" s="2">
        <v>9800</v>
      </c>
      <c r="K4" t="s">
        <v>636</v>
      </c>
      <c r="L4" t="s">
        <v>636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636</v>
      </c>
      <c r="T4" s="2">
        <v>9900</v>
      </c>
      <c r="V4" s="2">
        <v>8900</v>
      </c>
      <c r="Y4" s="2">
        <f>ROUND(AVERAGE(B4:U4), 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636</v>
      </c>
      <c r="C5" s="2">
        <v>9500</v>
      </c>
      <c r="D5" s="2">
        <v>10110</v>
      </c>
      <c r="E5" t="s">
        <v>636</v>
      </c>
      <c r="F5" s="2">
        <v>9750</v>
      </c>
      <c r="G5" t="s">
        <v>636</v>
      </c>
      <c r="H5" s="2">
        <v>9700</v>
      </c>
      <c r="I5" s="2">
        <v>10000</v>
      </c>
      <c r="J5" s="2">
        <v>9500</v>
      </c>
      <c r="K5" t="s">
        <v>636</v>
      </c>
      <c r="L5" t="s">
        <v>636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636</v>
      </c>
      <c r="T5" s="2">
        <v>9750</v>
      </c>
      <c r="V5" s="2">
        <v>8700</v>
      </c>
      <c r="Y5" s="2">
        <f>ROUND(AVERAGE(B5:U5), 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636</v>
      </c>
      <c r="C6" s="2">
        <v>9500</v>
      </c>
      <c r="D6" s="2">
        <v>9936</v>
      </c>
      <c r="E6" t="s">
        <v>636</v>
      </c>
      <c r="F6" s="3">
        <v>9200</v>
      </c>
      <c r="G6" t="s">
        <v>636</v>
      </c>
      <c r="H6" s="2">
        <v>9700</v>
      </c>
      <c r="I6" s="2">
        <v>9750</v>
      </c>
      <c r="J6" s="2">
        <v>9550</v>
      </c>
      <c r="K6" t="s">
        <v>636</v>
      </c>
      <c r="L6" t="s">
        <v>636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636</v>
      </c>
      <c r="T6" s="2">
        <v>9650</v>
      </c>
      <c r="U6">
        <v>8650</v>
      </c>
      <c r="V6" s="2"/>
      <c r="Y6" s="2">
        <f>ROUND(AVERAGE(B6:U6), 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636</v>
      </c>
      <c r="C7" s="2">
        <v>9500</v>
      </c>
      <c r="D7" s="2">
        <v>9858</v>
      </c>
      <c r="E7" t="s">
        <v>636</v>
      </c>
      <c r="F7" s="2">
        <v>9000</v>
      </c>
      <c r="G7" t="s">
        <v>636</v>
      </c>
      <c r="H7" s="2">
        <v>9500</v>
      </c>
      <c r="I7" s="2">
        <v>9750</v>
      </c>
      <c r="J7" s="2">
        <v>9500</v>
      </c>
      <c r="K7" t="s">
        <v>636</v>
      </c>
      <c r="L7" t="s">
        <v>636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636</v>
      </c>
      <c r="T7" s="2">
        <v>9650</v>
      </c>
      <c r="U7" s="3">
        <v>9200</v>
      </c>
      <c r="Y7" s="2">
        <f>ROUND(AVERAGE(B7:U7), 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636</v>
      </c>
      <c r="C8" s="2">
        <v>9500</v>
      </c>
      <c r="D8" s="2">
        <v>9858</v>
      </c>
      <c r="E8" t="s">
        <v>636</v>
      </c>
      <c r="F8" s="2">
        <v>8750</v>
      </c>
      <c r="G8" t="s">
        <v>636</v>
      </c>
      <c r="H8" s="2">
        <v>9200</v>
      </c>
      <c r="I8" s="2">
        <v>9750</v>
      </c>
      <c r="J8" s="2">
        <v>9500</v>
      </c>
      <c r="K8" t="s">
        <v>636</v>
      </c>
      <c r="L8" t="s">
        <v>636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636</v>
      </c>
      <c r="T8" s="2">
        <v>9600</v>
      </c>
      <c r="U8" s="2">
        <v>9150</v>
      </c>
      <c r="Y8" s="2">
        <f>ROUND(AVERAGE(B8:U8), 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636</v>
      </c>
      <c r="C9" s="2">
        <v>9500</v>
      </c>
      <c r="D9" s="2">
        <v>9808</v>
      </c>
      <c r="E9" t="s">
        <v>636</v>
      </c>
      <c r="F9" s="2">
        <v>8500</v>
      </c>
      <c r="G9" t="s">
        <v>636</v>
      </c>
      <c r="H9" s="2">
        <v>9200</v>
      </c>
      <c r="I9" s="2">
        <v>9650</v>
      </c>
      <c r="J9" s="2">
        <v>9450</v>
      </c>
      <c r="K9" t="s">
        <v>636</v>
      </c>
      <c r="L9" t="s">
        <v>636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636</v>
      </c>
      <c r="T9" s="2">
        <v>9600</v>
      </c>
      <c r="U9" s="2">
        <v>9000</v>
      </c>
      <c r="Y9" s="2">
        <f>ROUND(AVERAGE(B9:U9), 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636</v>
      </c>
      <c r="C10" s="2">
        <v>9500</v>
      </c>
      <c r="D10" s="2">
        <v>9488</v>
      </c>
      <c r="E10" t="s">
        <v>636</v>
      </c>
      <c r="F10" s="2">
        <v>8500</v>
      </c>
      <c r="G10" t="s">
        <v>636</v>
      </c>
      <c r="H10" s="2">
        <v>8900</v>
      </c>
      <c r="I10" s="2">
        <v>9500</v>
      </c>
      <c r="J10" s="2">
        <v>9350</v>
      </c>
      <c r="K10" t="s">
        <v>636</v>
      </c>
      <c r="L10" t="s">
        <v>636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636</v>
      </c>
      <c r="T10" s="2">
        <v>9500</v>
      </c>
      <c r="U10" s="2">
        <v>8950</v>
      </c>
      <c r="Y10" s="2">
        <f>ROUND(AVERAGE(B10:U10), 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636</v>
      </c>
      <c r="C11" s="2">
        <v>9450</v>
      </c>
      <c r="D11" s="2">
        <v>9213</v>
      </c>
      <c r="E11" t="s">
        <v>636</v>
      </c>
      <c r="F11" s="2">
        <v>8500</v>
      </c>
      <c r="G11" t="s">
        <v>636</v>
      </c>
      <c r="H11" s="2">
        <v>8900</v>
      </c>
      <c r="I11" s="2">
        <v>9250</v>
      </c>
      <c r="J11" s="2">
        <v>9200</v>
      </c>
      <c r="K11" t="s">
        <v>636</v>
      </c>
      <c r="L11" t="s">
        <v>636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636</v>
      </c>
      <c r="T11" s="2">
        <v>9200</v>
      </c>
      <c r="U11" s="2">
        <v>8800</v>
      </c>
      <c r="Y11" s="2">
        <f>ROUND(AVERAGE(B11:U11), 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636</v>
      </c>
      <c r="C12" s="2">
        <v>9350</v>
      </c>
      <c r="D12" s="2">
        <v>9188</v>
      </c>
      <c r="E12" t="s">
        <v>636</v>
      </c>
      <c r="F12" s="2">
        <v>8500</v>
      </c>
      <c r="G12" t="s">
        <v>636</v>
      </c>
      <c r="H12" s="2">
        <v>8900</v>
      </c>
      <c r="I12" s="2">
        <v>9000</v>
      </c>
      <c r="J12" s="2">
        <v>9100</v>
      </c>
      <c r="K12" t="s">
        <v>636</v>
      </c>
      <c r="L12" t="s">
        <v>636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636</v>
      </c>
      <c r="T12" s="2">
        <v>8800</v>
      </c>
      <c r="U12" s="2">
        <v>8650</v>
      </c>
      <c r="Y12" s="2">
        <f>ROUND(AVERAGE(B12:U12), 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636</v>
      </c>
      <c r="C13" s="2">
        <v>9400</v>
      </c>
      <c r="D13" s="2">
        <v>9200</v>
      </c>
      <c r="E13" t="s">
        <v>636</v>
      </c>
      <c r="F13" s="2">
        <v>8500</v>
      </c>
      <c r="G13" t="s">
        <v>636</v>
      </c>
      <c r="H13" s="2">
        <v>8900</v>
      </c>
      <c r="I13" s="2">
        <v>9000</v>
      </c>
      <c r="J13" s="2">
        <v>9100</v>
      </c>
      <c r="K13" t="s">
        <v>636</v>
      </c>
      <c r="L13" t="s">
        <v>636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636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636</v>
      </c>
      <c r="C14" s="2">
        <v>9400</v>
      </c>
      <c r="D14" s="2">
        <v>8890</v>
      </c>
      <c r="E14" t="s">
        <v>636</v>
      </c>
      <c r="F14" s="2">
        <v>8500</v>
      </c>
      <c r="G14" t="s">
        <v>636</v>
      </c>
      <c r="H14" s="2">
        <v>8500</v>
      </c>
      <c r="I14" s="2">
        <v>8750</v>
      </c>
      <c r="J14" s="2">
        <v>9000</v>
      </c>
      <c r="K14" t="s">
        <v>636</v>
      </c>
      <c r="L14" t="s">
        <v>636</v>
      </c>
      <c r="M14" s="2">
        <v>8875</v>
      </c>
      <c r="N14" t="s">
        <v>636</v>
      </c>
      <c r="O14" s="2">
        <v>8750</v>
      </c>
      <c r="P14" s="2">
        <v>8900</v>
      </c>
      <c r="Q14" s="2">
        <v>8825</v>
      </c>
      <c r="R14" s="2">
        <v>8900</v>
      </c>
      <c r="S14" t="s">
        <v>636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636</v>
      </c>
      <c r="C15" s="2">
        <v>9400</v>
      </c>
      <c r="D15" s="2">
        <v>8890</v>
      </c>
      <c r="E15" t="s">
        <v>636</v>
      </c>
      <c r="F15" s="2">
        <v>8350</v>
      </c>
      <c r="G15" t="s">
        <v>636</v>
      </c>
      <c r="H15" s="2">
        <v>8500</v>
      </c>
      <c r="I15" s="2">
        <v>8750</v>
      </c>
      <c r="J15" s="2">
        <v>8950</v>
      </c>
      <c r="K15" t="s">
        <v>636</v>
      </c>
      <c r="L15" t="s">
        <v>636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636</v>
      </c>
      <c r="T15" s="2">
        <v>8300</v>
      </c>
      <c r="U15" s="2">
        <v>8150</v>
      </c>
      <c r="Y15" s="2">
        <f>ROUND(AVERAGE(B15:U15), 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636</v>
      </c>
      <c r="C16" s="2">
        <v>9200</v>
      </c>
      <c r="D16" s="2">
        <v>8975</v>
      </c>
      <c r="E16" t="s">
        <v>636</v>
      </c>
      <c r="F16" s="2">
        <v>8250</v>
      </c>
      <c r="G16" t="s">
        <v>636</v>
      </c>
      <c r="H16" s="2">
        <v>8400</v>
      </c>
      <c r="I16" s="3">
        <v>8250</v>
      </c>
      <c r="J16" s="2">
        <v>8850</v>
      </c>
      <c r="K16" t="s">
        <v>636</v>
      </c>
      <c r="L16" t="s">
        <v>636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636</v>
      </c>
      <c r="T16" s="2">
        <v>8200</v>
      </c>
      <c r="U16" s="2">
        <v>8000</v>
      </c>
      <c r="Y16" s="2">
        <f>ROUND(AVERAGE(B16:U16), 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636</v>
      </c>
      <c r="C17" s="3">
        <v>8300</v>
      </c>
      <c r="D17" s="3">
        <v>8470</v>
      </c>
      <c r="E17" t="s">
        <v>636</v>
      </c>
      <c r="F17" s="2">
        <v>8000</v>
      </c>
      <c r="G17" t="s">
        <v>636</v>
      </c>
      <c r="H17" s="2">
        <v>8400</v>
      </c>
      <c r="I17" s="2">
        <v>8000</v>
      </c>
      <c r="J17" s="2">
        <v>8500</v>
      </c>
      <c r="K17" t="s">
        <v>636</v>
      </c>
      <c r="L17" t="s">
        <v>636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636</v>
      </c>
      <c r="T17" s="2">
        <v>8200</v>
      </c>
      <c r="U17" s="2">
        <v>7900</v>
      </c>
      <c r="Y17" s="2">
        <f>ROUND(AVERAGE(B17:U17), 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636</v>
      </c>
      <c r="C18" s="2">
        <v>8100</v>
      </c>
      <c r="D18" s="2">
        <v>8288</v>
      </c>
      <c r="E18" t="s">
        <v>636</v>
      </c>
      <c r="F18" s="2">
        <v>7900</v>
      </c>
      <c r="G18" t="s">
        <v>636</v>
      </c>
      <c r="H18" s="3">
        <v>7750</v>
      </c>
      <c r="I18" s="2">
        <v>8000</v>
      </c>
      <c r="J18" s="2">
        <v>8200</v>
      </c>
      <c r="K18" t="s">
        <v>636</v>
      </c>
      <c r="L18" t="s">
        <v>636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636</v>
      </c>
      <c r="T18" s="2">
        <v>8000</v>
      </c>
      <c r="U18" s="2">
        <v>7850</v>
      </c>
      <c r="Y18" s="2">
        <f>ROUND(AVERAGE(B18:U18), 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636</v>
      </c>
      <c r="C19" s="2">
        <v>8000</v>
      </c>
      <c r="D19" s="2">
        <v>8238</v>
      </c>
      <c r="E19" t="s">
        <v>636</v>
      </c>
      <c r="F19" s="2">
        <v>7700</v>
      </c>
      <c r="G19" t="s">
        <v>636</v>
      </c>
      <c r="H19" s="2">
        <v>7750</v>
      </c>
      <c r="I19" s="2">
        <v>7750</v>
      </c>
      <c r="J19" s="2">
        <v>7900</v>
      </c>
      <c r="K19" t="s">
        <v>636</v>
      </c>
      <c r="L19" t="s">
        <v>636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636</v>
      </c>
      <c r="T19" s="2">
        <v>7900</v>
      </c>
      <c r="U19" s="2">
        <v>7700</v>
      </c>
      <c r="Y19" s="2">
        <f>ROUND(AVERAGE(B19:U19), 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636</v>
      </c>
      <c r="C20" s="2">
        <v>8000</v>
      </c>
      <c r="D20" s="2">
        <v>8125</v>
      </c>
      <c r="E20" t="s">
        <v>636</v>
      </c>
      <c r="F20" s="2">
        <v>7600</v>
      </c>
      <c r="G20" t="s">
        <v>636</v>
      </c>
      <c r="H20" s="2">
        <v>7700</v>
      </c>
      <c r="I20" s="2">
        <v>7500</v>
      </c>
      <c r="J20" s="2">
        <v>7800</v>
      </c>
      <c r="K20" t="s">
        <v>636</v>
      </c>
      <c r="L20" t="s">
        <v>636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636</v>
      </c>
      <c r="T20" s="3">
        <v>7500</v>
      </c>
      <c r="U20" s="2">
        <v>7650</v>
      </c>
      <c r="Y20" s="2">
        <f>ROUND(AVERAGE(B20:U20), 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636</v>
      </c>
      <c r="C21" s="2">
        <v>7900</v>
      </c>
      <c r="D21" s="3">
        <v>7667</v>
      </c>
      <c r="E21" t="s">
        <v>636</v>
      </c>
      <c r="F21" s="2">
        <v>7500</v>
      </c>
      <c r="G21" t="s">
        <v>636</v>
      </c>
      <c r="H21" s="2">
        <v>7700</v>
      </c>
      <c r="I21" s="2">
        <v>7500</v>
      </c>
      <c r="J21" s="2">
        <v>7800</v>
      </c>
      <c r="K21" t="s">
        <v>636</v>
      </c>
      <c r="L21" t="s">
        <v>636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636</v>
      </c>
      <c r="T21" s="2">
        <v>7500</v>
      </c>
      <c r="U21" s="2">
        <v>7600</v>
      </c>
      <c r="Y21" s="2">
        <f>ROUND(AVERAGE(B21:U21), 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636</v>
      </c>
      <c r="C22" s="2">
        <v>7800</v>
      </c>
      <c r="D22" s="2">
        <v>7583</v>
      </c>
      <c r="E22" t="s">
        <v>636</v>
      </c>
      <c r="F22" s="2">
        <v>7450</v>
      </c>
      <c r="G22" t="s">
        <v>636</v>
      </c>
      <c r="H22" s="2">
        <v>7500</v>
      </c>
      <c r="I22" s="3">
        <v>7000</v>
      </c>
      <c r="J22" s="2">
        <v>7700</v>
      </c>
      <c r="K22" t="s">
        <v>636</v>
      </c>
      <c r="L22" t="s">
        <v>636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636</v>
      </c>
      <c r="T22" s="2">
        <v>7500</v>
      </c>
      <c r="U22" s="2">
        <v>7600</v>
      </c>
      <c r="Y22" s="2">
        <f>ROUND(AVERAGE(B22:U22), 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636</v>
      </c>
      <c r="C23" s="3">
        <v>7400</v>
      </c>
      <c r="D23" s="2">
        <v>7600</v>
      </c>
      <c r="E23" t="s">
        <v>636</v>
      </c>
      <c r="F23" s="2">
        <v>7400</v>
      </c>
      <c r="G23" t="s">
        <v>636</v>
      </c>
      <c r="H23" s="2">
        <v>7250</v>
      </c>
      <c r="I23" s="2">
        <v>7000</v>
      </c>
      <c r="J23" s="2">
        <v>7700</v>
      </c>
      <c r="K23" t="s">
        <v>636</v>
      </c>
      <c r="L23" t="s">
        <v>636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636</v>
      </c>
      <c r="T23" s="2">
        <v>7500</v>
      </c>
      <c r="U23" s="2">
        <v>7500</v>
      </c>
      <c r="Y23" s="2">
        <f>ROUND(AVERAGE(B23:U23), 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636</v>
      </c>
      <c r="C24" s="2">
        <v>7400</v>
      </c>
      <c r="D24" s="2">
        <v>7575</v>
      </c>
      <c r="E24" t="s">
        <v>636</v>
      </c>
      <c r="F24" s="2">
        <v>7250</v>
      </c>
      <c r="G24" t="s">
        <v>636</v>
      </c>
      <c r="H24" s="2">
        <v>7250</v>
      </c>
      <c r="I24" s="2">
        <v>6750</v>
      </c>
      <c r="J24" s="2">
        <v>7500</v>
      </c>
      <c r="K24" t="s">
        <v>636</v>
      </c>
      <c r="L24" t="s">
        <v>636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636</v>
      </c>
      <c r="T24" s="2">
        <v>7500</v>
      </c>
      <c r="U24" s="2">
        <v>7400</v>
      </c>
      <c r="Y24" s="2">
        <f>ROUND(AVERAGE(B24:U24), 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636</v>
      </c>
      <c r="C25" s="2">
        <v>7300</v>
      </c>
      <c r="D25" s="2">
        <v>7200</v>
      </c>
      <c r="E25" t="s">
        <v>636</v>
      </c>
      <c r="F25" s="2">
        <v>7200</v>
      </c>
      <c r="G25" t="s">
        <v>636</v>
      </c>
      <c r="H25" s="2">
        <v>7250</v>
      </c>
      <c r="I25" s="2">
        <v>6750</v>
      </c>
      <c r="J25" s="2">
        <v>7500</v>
      </c>
      <c r="K25" t="s">
        <v>636</v>
      </c>
      <c r="L25" t="s">
        <v>636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636</v>
      </c>
      <c r="T25" s="2">
        <v>7300</v>
      </c>
      <c r="U25" s="2">
        <v>7200</v>
      </c>
      <c r="Y25" s="2">
        <f>ROUND(AVERAGE(B25:U25), 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636</v>
      </c>
      <c r="C26" s="2">
        <v>7200</v>
      </c>
      <c r="D26" s="2">
        <v>7008</v>
      </c>
      <c r="E26" t="s">
        <v>636</v>
      </c>
      <c r="F26" s="2">
        <v>7000</v>
      </c>
      <c r="G26" t="s">
        <v>636</v>
      </c>
      <c r="H26" s="2">
        <v>7250</v>
      </c>
      <c r="I26" s="2">
        <v>6750</v>
      </c>
      <c r="J26" s="2">
        <v>7300</v>
      </c>
      <c r="K26" t="s">
        <v>636</v>
      </c>
      <c r="L26" t="s">
        <v>636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636</v>
      </c>
      <c r="T26" s="2">
        <v>7250</v>
      </c>
      <c r="U26" s="3">
        <v>6500</v>
      </c>
      <c r="Y26" s="2">
        <f>ROUND(AVERAGE(B26:U26), 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636</v>
      </c>
      <c r="C27" s="2">
        <v>7100</v>
      </c>
      <c r="D27" s="2">
        <v>6975</v>
      </c>
      <c r="E27" t="s">
        <v>636</v>
      </c>
      <c r="F27" s="2">
        <v>7000</v>
      </c>
      <c r="G27" t="s">
        <v>636</v>
      </c>
      <c r="H27" s="2">
        <v>7000</v>
      </c>
      <c r="I27" s="2">
        <v>6750</v>
      </c>
      <c r="J27" s="2">
        <v>7000</v>
      </c>
      <c r="K27" t="s">
        <v>636</v>
      </c>
      <c r="L27" t="s">
        <v>636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636</v>
      </c>
      <c r="T27" s="2">
        <v>7250</v>
      </c>
      <c r="U27" s="2">
        <v>6400</v>
      </c>
      <c r="Y27" s="2">
        <f>ROUND(AVERAGE(B27:U27), 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636</v>
      </c>
      <c r="C28" s="2">
        <v>7100</v>
      </c>
      <c r="D28" s="2">
        <v>6858</v>
      </c>
      <c r="E28" t="s">
        <v>636</v>
      </c>
      <c r="F28" s="2">
        <v>6850</v>
      </c>
      <c r="G28" t="s">
        <v>636</v>
      </c>
      <c r="H28" s="2">
        <v>6800</v>
      </c>
      <c r="I28" s="2">
        <v>6750</v>
      </c>
      <c r="J28" s="2">
        <v>7000</v>
      </c>
      <c r="K28" t="s">
        <v>636</v>
      </c>
      <c r="L28" t="s">
        <v>636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636</v>
      </c>
      <c r="T28" s="2">
        <v>7100</v>
      </c>
      <c r="U28" s="2">
        <v>6400</v>
      </c>
      <c r="Y28" s="2">
        <f>ROUND(AVERAGE(B28:U28), 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636</v>
      </c>
      <c r="C29" s="2">
        <v>6800</v>
      </c>
      <c r="D29" s="2">
        <v>6588</v>
      </c>
      <c r="E29" t="s">
        <v>636</v>
      </c>
      <c r="F29" s="2">
        <v>6750</v>
      </c>
      <c r="G29" t="s">
        <v>636</v>
      </c>
      <c r="H29" s="2">
        <v>6750</v>
      </c>
      <c r="I29" s="2">
        <v>6750</v>
      </c>
      <c r="J29" s="2">
        <v>6900</v>
      </c>
      <c r="K29" t="s">
        <v>636</v>
      </c>
      <c r="L29" t="s">
        <v>636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636</v>
      </c>
      <c r="T29" s="2">
        <v>7100</v>
      </c>
      <c r="U29" s="2">
        <v>6300</v>
      </c>
      <c r="Y29" s="2">
        <f>ROUND(AVERAGE(B29:U29), 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636</v>
      </c>
      <c r="C30" s="2">
        <v>6800</v>
      </c>
      <c r="D30" s="2">
        <v>6513</v>
      </c>
      <c r="E30" t="s">
        <v>636</v>
      </c>
      <c r="F30" s="2">
        <v>6750</v>
      </c>
      <c r="G30" t="s">
        <v>636</v>
      </c>
      <c r="H30" s="2">
        <v>6600</v>
      </c>
      <c r="I30" s="2">
        <v>6750</v>
      </c>
      <c r="J30" s="2">
        <v>6850</v>
      </c>
      <c r="K30" t="s">
        <v>636</v>
      </c>
      <c r="L30" t="s">
        <v>636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636</v>
      </c>
      <c r="T30" s="2">
        <v>7100</v>
      </c>
      <c r="U30" s="2">
        <v>6250</v>
      </c>
      <c r="Y30" s="2">
        <f>ROUND(AVERAGE(B30:U30), 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636</v>
      </c>
      <c r="C31" s="2">
        <v>6800</v>
      </c>
      <c r="D31" s="2">
        <v>6513</v>
      </c>
      <c r="E31" t="s">
        <v>636</v>
      </c>
      <c r="F31" s="2">
        <v>6750</v>
      </c>
      <c r="G31" t="s">
        <v>636</v>
      </c>
      <c r="H31" s="2">
        <v>6600</v>
      </c>
      <c r="I31" s="2">
        <v>6750</v>
      </c>
      <c r="J31" s="2">
        <v>6800</v>
      </c>
      <c r="K31" t="s">
        <v>636</v>
      </c>
      <c r="L31" t="s">
        <v>636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636</v>
      </c>
      <c r="T31" s="2">
        <v>6900</v>
      </c>
      <c r="U31" s="2">
        <v>6200</v>
      </c>
      <c r="Y31" s="2">
        <f>ROUND(AVERAGE(B31:U31), 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636</v>
      </c>
      <c r="C32" s="2">
        <v>6850</v>
      </c>
      <c r="D32" s="2">
        <v>6250</v>
      </c>
      <c r="E32" t="s">
        <v>636</v>
      </c>
      <c r="F32" s="2">
        <v>6600</v>
      </c>
      <c r="G32" t="s">
        <v>636</v>
      </c>
      <c r="H32" s="2">
        <v>6600</v>
      </c>
      <c r="I32" s="2">
        <v>6750</v>
      </c>
      <c r="J32" s="2">
        <v>6800</v>
      </c>
      <c r="K32" t="s">
        <v>636</v>
      </c>
      <c r="L32" t="s">
        <v>636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636</v>
      </c>
      <c r="T32" s="3">
        <v>6500</v>
      </c>
      <c r="U32" s="2">
        <v>6150</v>
      </c>
      <c r="Y32" s="2">
        <f>ROUND(AVERAGE(B32:U32), 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636</v>
      </c>
      <c r="C33" s="2">
        <v>6850</v>
      </c>
      <c r="D33" s="2">
        <v>6210</v>
      </c>
      <c r="E33" t="s">
        <v>636</v>
      </c>
      <c r="F33" s="2">
        <v>6500</v>
      </c>
      <c r="G33" t="s">
        <v>636</v>
      </c>
      <c r="H33" s="2">
        <v>6500</v>
      </c>
      <c r="I33" s="2">
        <v>6500</v>
      </c>
      <c r="J33" s="2">
        <v>6800</v>
      </c>
      <c r="K33" t="s">
        <v>636</v>
      </c>
      <c r="L33" t="s">
        <v>636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636</v>
      </c>
      <c r="T33" s="2">
        <v>6500</v>
      </c>
      <c r="U33" s="2">
        <v>6125</v>
      </c>
      <c r="Y33" s="2">
        <f>ROUND(AVERAGE(B33:U33), 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636</v>
      </c>
      <c r="C34" s="3">
        <v>6347</v>
      </c>
      <c r="D34" s="2">
        <v>6220</v>
      </c>
      <c r="E34" t="s">
        <v>636</v>
      </c>
      <c r="F34" s="2">
        <v>6250</v>
      </c>
      <c r="G34" t="s">
        <v>636</v>
      </c>
      <c r="H34" s="2">
        <v>6450</v>
      </c>
      <c r="I34" s="2">
        <v>6500</v>
      </c>
      <c r="J34" s="2">
        <v>6800</v>
      </c>
      <c r="K34" t="s">
        <v>636</v>
      </c>
      <c r="L34" t="s">
        <v>636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636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636</v>
      </c>
      <c r="C35" s="3">
        <v>5923</v>
      </c>
      <c r="D35" s="2">
        <v>6210</v>
      </c>
      <c r="E35" t="s">
        <v>636</v>
      </c>
      <c r="F35" s="2">
        <v>6200</v>
      </c>
      <c r="G35" t="s">
        <v>636</v>
      </c>
      <c r="H35" s="2">
        <v>6450</v>
      </c>
      <c r="I35" s="2">
        <v>6500</v>
      </c>
      <c r="J35" s="2">
        <v>6700</v>
      </c>
      <c r="K35" t="s">
        <v>636</v>
      </c>
      <c r="L35" t="s">
        <v>636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636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636</v>
      </c>
      <c r="C36" s="2">
        <v>5989</v>
      </c>
      <c r="D36" s="2">
        <v>6130</v>
      </c>
      <c r="E36" t="s">
        <v>636</v>
      </c>
      <c r="F36" s="2">
        <v>6200</v>
      </c>
      <c r="G36" t="s">
        <v>636</v>
      </c>
      <c r="H36" s="2">
        <v>6450</v>
      </c>
      <c r="I36" s="2">
        <v>6250</v>
      </c>
      <c r="J36" s="2">
        <v>6600</v>
      </c>
      <c r="K36" t="s">
        <v>636</v>
      </c>
      <c r="L36" t="s">
        <v>636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636</v>
      </c>
      <c r="T36" s="2">
        <v>6000</v>
      </c>
      <c r="U36" s="2">
        <v>6475</v>
      </c>
      <c r="Y36" s="2">
        <f>ROUND(AVERAGE(B36:U36), 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636</v>
      </c>
      <c r="C37" s="2">
        <v>5989</v>
      </c>
      <c r="D37" s="2">
        <v>6120</v>
      </c>
      <c r="E37" t="s">
        <v>636</v>
      </c>
      <c r="F37" s="2">
        <v>6200</v>
      </c>
      <c r="G37" t="s">
        <v>636</v>
      </c>
      <c r="H37" s="2">
        <v>6450</v>
      </c>
      <c r="I37" s="2">
        <v>6250</v>
      </c>
      <c r="J37" s="2">
        <v>6500</v>
      </c>
      <c r="K37" t="s">
        <v>636</v>
      </c>
      <c r="L37" t="s">
        <v>636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636</v>
      </c>
      <c r="T37" s="2">
        <v>6000</v>
      </c>
      <c r="U37" s="2">
        <v>6400</v>
      </c>
      <c r="Y37" s="2">
        <f>ROUND(AVERAGE(B37:U37), 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636</v>
      </c>
      <c r="C38" s="2">
        <v>6000</v>
      </c>
      <c r="D38" s="2">
        <v>6350</v>
      </c>
      <c r="E38" t="s">
        <v>636</v>
      </c>
      <c r="F38" s="2">
        <v>6200</v>
      </c>
      <c r="G38" t="s">
        <v>636</v>
      </c>
      <c r="H38" s="2">
        <v>6450</v>
      </c>
      <c r="I38" s="2">
        <v>6250</v>
      </c>
      <c r="J38" s="2">
        <v>6500</v>
      </c>
      <c r="K38" t="s">
        <v>636</v>
      </c>
      <c r="L38" t="s">
        <v>636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636</v>
      </c>
      <c r="T38" s="2">
        <v>6000</v>
      </c>
      <c r="U38" s="2">
        <v>6150</v>
      </c>
      <c r="Y38" s="2">
        <f>ROUND(AVERAGE(B38:U38), 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636</v>
      </c>
      <c r="C39" s="2">
        <v>6000</v>
      </c>
      <c r="D39" s="2">
        <v>6310</v>
      </c>
      <c r="E39" t="s">
        <v>636</v>
      </c>
      <c r="F39" s="2">
        <v>6150</v>
      </c>
      <c r="G39" t="s">
        <v>636</v>
      </c>
      <c r="H39" s="2">
        <v>6450</v>
      </c>
      <c r="I39" s="2">
        <v>6250</v>
      </c>
      <c r="J39" s="2">
        <v>6600</v>
      </c>
      <c r="K39" t="s">
        <v>636</v>
      </c>
      <c r="L39" t="s">
        <v>636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636</v>
      </c>
      <c r="T39" s="2">
        <v>6000</v>
      </c>
      <c r="U39" s="2">
        <v>6100</v>
      </c>
      <c r="Y39" s="2">
        <f>ROUND(AVERAGE(B39:U39), 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636</v>
      </c>
      <c r="C40" s="2">
        <v>6000</v>
      </c>
      <c r="D40" s="2">
        <v>6383</v>
      </c>
      <c r="E40" t="s">
        <v>636</v>
      </c>
      <c r="F40" s="2">
        <v>6250</v>
      </c>
      <c r="G40" t="s">
        <v>636</v>
      </c>
      <c r="H40" s="2">
        <v>6350</v>
      </c>
      <c r="I40" s="2">
        <v>6250</v>
      </c>
      <c r="J40" s="2">
        <v>6600</v>
      </c>
      <c r="K40" t="s">
        <v>636</v>
      </c>
      <c r="L40" t="s">
        <v>636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636</v>
      </c>
      <c r="T40" s="2">
        <v>6000</v>
      </c>
      <c r="U40" s="2">
        <v>6050</v>
      </c>
      <c r="Y40" s="2">
        <f>ROUND(AVERAGE(B40:U40), 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636</v>
      </c>
      <c r="C41" s="2">
        <v>6000</v>
      </c>
      <c r="D41" s="3">
        <v>6720</v>
      </c>
      <c r="E41" t="s">
        <v>636</v>
      </c>
      <c r="F41" s="2">
        <v>6300</v>
      </c>
      <c r="G41" t="s">
        <v>636</v>
      </c>
      <c r="H41" s="2">
        <v>6350</v>
      </c>
      <c r="I41" s="2">
        <v>6250</v>
      </c>
      <c r="J41" s="2">
        <v>6600</v>
      </c>
      <c r="K41" t="s">
        <v>636</v>
      </c>
      <c r="L41" t="s">
        <v>636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636</v>
      </c>
      <c r="T41" s="2">
        <v>6000</v>
      </c>
      <c r="U41" s="2">
        <v>6000</v>
      </c>
      <c r="Y41" s="2">
        <f>ROUND(AVERAGE(B41:U41), 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636</v>
      </c>
      <c r="C42" s="2">
        <v>6050</v>
      </c>
      <c r="D42" s="2">
        <v>6750</v>
      </c>
      <c r="E42" t="s">
        <v>636</v>
      </c>
      <c r="F42" s="2">
        <v>6300</v>
      </c>
      <c r="G42" t="s">
        <v>636</v>
      </c>
      <c r="H42" s="2">
        <v>6350</v>
      </c>
      <c r="I42" s="2">
        <v>6250</v>
      </c>
      <c r="J42" s="2">
        <v>6600</v>
      </c>
      <c r="K42" t="s">
        <v>636</v>
      </c>
      <c r="L42" t="s">
        <v>636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636</v>
      </c>
      <c r="T42" s="2">
        <v>6000</v>
      </c>
      <c r="U42" s="2">
        <v>6050</v>
      </c>
      <c r="Y42" s="2">
        <f>ROUND(AVERAGE(B42:U42), 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636</v>
      </c>
      <c r="C43" s="2">
        <v>6050</v>
      </c>
      <c r="D43" s="2">
        <v>6650</v>
      </c>
      <c r="E43" t="s">
        <v>636</v>
      </c>
      <c r="F43" s="2">
        <v>6250</v>
      </c>
      <c r="G43" t="s">
        <v>636</v>
      </c>
      <c r="H43" s="2">
        <v>6350</v>
      </c>
      <c r="I43" s="2">
        <v>6250</v>
      </c>
      <c r="J43" s="2">
        <v>6600</v>
      </c>
      <c r="K43" t="s">
        <v>636</v>
      </c>
      <c r="L43" t="s">
        <v>636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636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636</v>
      </c>
      <c r="C44" s="2">
        <v>6000</v>
      </c>
      <c r="D44" s="2">
        <v>6750</v>
      </c>
      <c r="E44" t="s">
        <v>636</v>
      </c>
      <c r="F44" s="2">
        <v>6250</v>
      </c>
      <c r="G44" t="s">
        <v>636</v>
      </c>
      <c r="H44" s="2">
        <v>6250</v>
      </c>
      <c r="I44" s="2">
        <v>6250</v>
      </c>
      <c r="J44" s="2">
        <v>6500</v>
      </c>
      <c r="K44" t="s">
        <v>636</v>
      </c>
      <c r="L44" t="s">
        <v>636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636</v>
      </c>
      <c r="T44" s="2">
        <v>6100</v>
      </c>
      <c r="U44" s="2">
        <v>5975</v>
      </c>
      <c r="Y44" s="2">
        <f>ROUND(AVERAGE(B44:U44), 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636</v>
      </c>
      <c r="C45" s="2">
        <v>6000</v>
      </c>
      <c r="D45" s="2">
        <v>6667</v>
      </c>
      <c r="E45" t="s">
        <v>636</v>
      </c>
      <c r="F45" s="2">
        <v>6250</v>
      </c>
      <c r="G45" t="s">
        <v>636</v>
      </c>
      <c r="H45" s="2">
        <v>6300</v>
      </c>
      <c r="I45" s="2">
        <v>6250</v>
      </c>
      <c r="J45" s="2">
        <v>6450</v>
      </c>
      <c r="K45" t="s">
        <v>636</v>
      </c>
      <c r="L45" t="s">
        <v>636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636</v>
      </c>
      <c r="T45" s="2">
        <v>6150</v>
      </c>
      <c r="U45" s="2">
        <v>5900</v>
      </c>
      <c r="Y45" s="2">
        <f>ROUND(AVERAGE(B45:U45), 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636</v>
      </c>
      <c r="C46" s="3">
        <v>6400</v>
      </c>
      <c r="D46" s="2">
        <v>6683</v>
      </c>
      <c r="E46" t="s">
        <v>636</v>
      </c>
      <c r="F46" s="2">
        <v>6250</v>
      </c>
      <c r="G46" t="s">
        <v>636</v>
      </c>
      <c r="H46" s="2">
        <v>6300</v>
      </c>
      <c r="I46" s="2">
        <v>6250</v>
      </c>
      <c r="J46" s="2">
        <v>6400</v>
      </c>
      <c r="K46" t="s">
        <v>636</v>
      </c>
      <c r="L46" t="s">
        <v>636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636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636</v>
      </c>
      <c r="C47" s="2">
        <v>6400</v>
      </c>
      <c r="D47" s="2">
        <v>6683</v>
      </c>
      <c r="E47" t="s">
        <v>636</v>
      </c>
      <c r="F47" s="2">
        <v>6000</v>
      </c>
      <c r="G47" t="s">
        <v>636</v>
      </c>
      <c r="H47" s="2">
        <v>6300</v>
      </c>
      <c r="I47" s="2">
        <v>6250</v>
      </c>
      <c r="J47" s="2">
        <v>6500</v>
      </c>
      <c r="K47" t="s">
        <v>636</v>
      </c>
      <c r="L47" t="s">
        <v>636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636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636</v>
      </c>
      <c r="C48" s="2">
        <v>6400</v>
      </c>
      <c r="D48" s="2">
        <v>6500</v>
      </c>
      <c r="E48" t="s">
        <v>636</v>
      </c>
      <c r="F48" s="2">
        <v>6000</v>
      </c>
      <c r="G48" t="s">
        <v>636</v>
      </c>
      <c r="H48" s="2">
        <v>6300</v>
      </c>
      <c r="I48" s="2">
        <v>6250</v>
      </c>
      <c r="J48" s="2">
        <v>6500</v>
      </c>
      <c r="K48" t="s">
        <v>636</v>
      </c>
      <c r="L48" t="s">
        <v>636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636</v>
      </c>
      <c r="T48" s="2">
        <v>6100</v>
      </c>
      <c r="U48" s="2">
        <v>5900</v>
      </c>
      <c r="Y48" s="2">
        <f>ROUND(AVERAGE(B48:U48), 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636</v>
      </c>
      <c r="C49" s="2">
        <v>6500</v>
      </c>
      <c r="D49" s="2">
        <v>6463</v>
      </c>
      <c r="E49" t="s">
        <v>636</v>
      </c>
      <c r="F49" s="2">
        <v>6000</v>
      </c>
      <c r="G49" t="s">
        <v>636</v>
      </c>
      <c r="H49" s="2">
        <v>6300</v>
      </c>
      <c r="I49" s="2">
        <v>6250</v>
      </c>
      <c r="J49" s="2">
        <v>6500</v>
      </c>
      <c r="K49" t="s">
        <v>636</v>
      </c>
      <c r="L49" t="s">
        <v>636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636</v>
      </c>
      <c r="T49" s="2">
        <v>6100</v>
      </c>
      <c r="U49" s="2">
        <v>5875</v>
      </c>
      <c r="Y49" s="2">
        <f>ROUND(AVERAGE(B49:U49), 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636</v>
      </c>
      <c r="C50" s="2">
        <v>6300</v>
      </c>
      <c r="D50" s="2">
        <v>6413</v>
      </c>
      <c r="E50" t="s">
        <v>636</v>
      </c>
      <c r="F50" s="2">
        <v>6000</v>
      </c>
      <c r="G50" t="s">
        <v>636</v>
      </c>
      <c r="H50" s="2">
        <v>6300</v>
      </c>
      <c r="I50" s="2">
        <v>6250</v>
      </c>
      <c r="J50" s="2">
        <v>6500</v>
      </c>
      <c r="K50" t="s">
        <v>636</v>
      </c>
      <c r="L50" t="s">
        <v>636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636</v>
      </c>
      <c r="T50" s="2">
        <v>6100</v>
      </c>
      <c r="U50" s="2">
        <v>5850</v>
      </c>
      <c r="Y50" s="2">
        <f>ROUND(AVERAGE(B50:U50), 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636</v>
      </c>
      <c r="C51" s="2">
        <v>6300</v>
      </c>
      <c r="D51" s="2">
        <v>6380</v>
      </c>
      <c r="E51" t="s">
        <v>636</v>
      </c>
      <c r="F51" s="3">
        <v>6500</v>
      </c>
      <c r="G51" t="s">
        <v>636</v>
      </c>
      <c r="H51" s="2">
        <v>6300</v>
      </c>
      <c r="I51" s="2">
        <v>6250</v>
      </c>
      <c r="J51" s="2">
        <v>6500</v>
      </c>
      <c r="K51" t="s">
        <v>636</v>
      </c>
      <c r="L51" t="s">
        <v>636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636</v>
      </c>
      <c r="T51" s="2">
        <v>6200</v>
      </c>
      <c r="U51" s="2">
        <v>5800</v>
      </c>
      <c r="Y51" s="2">
        <f>ROUND(AVERAGE(B51:U51), 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636</v>
      </c>
      <c r="C52" s="2">
        <v>6300</v>
      </c>
      <c r="D52" s="2">
        <v>6300</v>
      </c>
      <c r="E52" t="s">
        <v>636</v>
      </c>
      <c r="F52" s="2">
        <v>6500</v>
      </c>
      <c r="G52" t="s">
        <v>636</v>
      </c>
      <c r="H52" s="2">
        <v>6300</v>
      </c>
      <c r="I52" s="2">
        <v>6250</v>
      </c>
      <c r="J52" s="2">
        <v>6500</v>
      </c>
      <c r="K52" t="s">
        <v>636</v>
      </c>
      <c r="L52" t="s">
        <v>636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636</v>
      </c>
      <c r="T52" s="2">
        <v>6200</v>
      </c>
      <c r="U52" s="2">
        <v>6000</v>
      </c>
      <c r="Y52" s="2">
        <f>ROUND(AVERAGE(B52:U52), 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636</v>
      </c>
      <c r="C53" s="2">
        <v>6300</v>
      </c>
      <c r="D53" s="2">
        <v>6300</v>
      </c>
      <c r="E53" t="s">
        <v>636</v>
      </c>
      <c r="F53" s="2">
        <v>6400</v>
      </c>
      <c r="G53" t="s">
        <v>636</v>
      </c>
      <c r="H53" s="2">
        <v>6300</v>
      </c>
      <c r="I53" s="2">
        <v>6250</v>
      </c>
      <c r="J53" s="2">
        <v>6700</v>
      </c>
      <c r="K53" t="s">
        <v>636</v>
      </c>
      <c r="L53" t="s">
        <v>636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636</v>
      </c>
      <c r="T53" s="2">
        <v>6200</v>
      </c>
      <c r="U53" s="2">
        <v>6100</v>
      </c>
      <c r="Y53" s="2">
        <f>ROUND(AVERAGE(B53:U53), 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636</v>
      </c>
      <c r="C54" s="2">
        <v>6300</v>
      </c>
      <c r="D54" s="2">
        <v>6250</v>
      </c>
      <c r="E54" t="s">
        <v>636</v>
      </c>
      <c r="F54" s="2">
        <v>6300</v>
      </c>
      <c r="G54" t="s">
        <v>636</v>
      </c>
      <c r="H54" s="2">
        <v>6300</v>
      </c>
      <c r="I54" s="2">
        <v>6250</v>
      </c>
      <c r="J54" s="2">
        <v>6600</v>
      </c>
      <c r="K54" t="s">
        <v>636</v>
      </c>
      <c r="L54" t="s">
        <v>636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636</v>
      </c>
      <c r="T54" s="2">
        <v>6150</v>
      </c>
      <c r="U54" s="2">
        <v>6150</v>
      </c>
      <c r="Y54" s="2">
        <f>ROUND(AVERAGE(B54:U54), 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636</v>
      </c>
      <c r="C55" s="2">
        <v>6300</v>
      </c>
      <c r="D55" s="2">
        <v>6230</v>
      </c>
      <c r="E55" t="s">
        <v>636</v>
      </c>
      <c r="F55" s="2">
        <v>6250</v>
      </c>
      <c r="G55" t="s">
        <v>636</v>
      </c>
      <c r="H55" s="2">
        <v>6300</v>
      </c>
      <c r="I55" s="2">
        <v>6250</v>
      </c>
      <c r="J55" s="2">
        <v>6500</v>
      </c>
      <c r="K55" t="s">
        <v>636</v>
      </c>
      <c r="L55" t="s">
        <v>636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636</v>
      </c>
      <c r="T55" s="2">
        <v>6100</v>
      </c>
      <c r="U55" s="2">
        <v>6100</v>
      </c>
      <c r="Y55" s="2">
        <f>ROUND(AVERAGE(B55:U55), 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636</v>
      </c>
      <c r="C56" s="2">
        <v>6200</v>
      </c>
      <c r="D56" s="2">
        <v>6250</v>
      </c>
      <c r="E56" t="s">
        <v>636</v>
      </c>
      <c r="F56" s="2">
        <v>6250</v>
      </c>
      <c r="G56" t="s">
        <v>636</v>
      </c>
      <c r="H56" s="2">
        <v>6300</v>
      </c>
      <c r="I56" s="2">
        <v>6250</v>
      </c>
      <c r="J56" s="2">
        <v>6500</v>
      </c>
      <c r="K56" t="s">
        <v>636</v>
      </c>
      <c r="L56" t="s">
        <v>636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636</v>
      </c>
      <c r="T56" t="s">
        <v>636</v>
      </c>
      <c r="U56" s="2">
        <v>6050</v>
      </c>
      <c r="Y56" s="2">
        <f>ROUND(AVERAGE(B56:U56), 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636</v>
      </c>
      <c r="C57" s="2">
        <v>6200</v>
      </c>
      <c r="D57" s="2">
        <v>6260</v>
      </c>
      <c r="E57" t="s">
        <v>636</v>
      </c>
      <c r="F57" s="2">
        <v>6250</v>
      </c>
      <c r="G57" t="s">
        <v>636</v>
      </c>
      <c r="H57" s="2">
        <v>6300</v>
      </c>
      <c r="I57" s="2">
        <v>6250</v>
      </c>
      <c r="J57" s="2">
        <v>6500</v>
      </c>
      <c r="K57" t="s">
        <v>636</v>
      </c>
      <c r="L57" t="s">
        <v>636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636</v>
      </c>
      <c r="T57" s="2">
        <v>6100</v>
      </c>
      <c r="U57" s="2">
        <v>6050</v>
      </c>
      <c r="Y57" s="2">
        <f>ROUND(AVERAGE(B57:U57), 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636</v>
      </c>
      <c r="C58" s="2">
        <v>6150</v>
      </c>
      <c r="D58" s="2">
        <v>6250</v>
      </c>
      <c r="E58" t="s">
        <v>636</v>
      </c>
      <c r="F58" s="2">
        <v>6250</v>
      </c>
      <c r="G58" t="s">
        <v>636</v>
      </c>
      <c r="H58" s="2">
        <v>6300</v>
      </c>
      <c r="I58" s="2">
        <v>6250</v>
      </c>
      <c r="J58" s="2">
        <v>6400</v>
      </c>
      <c r="K58" t="s">
        <v>636</v>
      </c>
      <c r="L58" t="s">
        <v>636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636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636</v>
      </c>
      <c r="C59" s="2">
        <v>6150</v>
      </c>
      <c r="D59" s="2">
        <v>6200</v>
      </c>
      <c r="E59" t="s">
        <v>636</v>
      </c>
      <c r="F59" s="2">
        <v>6150</v>
      </c>
      <c r="G59" t="s">
        <v>636</v>
      </c>
      <c r="H59" s="2">
        <v>6300</v>
      </c>
      <c r="I59" s="2">
        <v>6250</v>
      </c>
      <c r="J59" s="2">
        <v>6300</v>
      </c>
      <c r="K59" t="s">
        <v>636</v>
      </c>
      <c r="L59" t="s">
        <v>636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636</v>
      </c>
      <c r="T59" s="2">
        <v>6000</v>
      </c>
      <c r="U59" s="2">
        <v>5950</v>
      </c>
      <c r="Y59" s="2">
        <f>ROUND(AVERAGE(B59:U59), 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636</v>
      </c>
      <c r="C60" s="2">
        <v>6150</v>
      </c>
      <c r="D60" s="2">
        <v>6217</v>
      </c>
      <c r="E60" t="s">
        <v>636</v>
      </c>
      <c r="F60" s="2">
        <v>6000</v>
      </c>
      <c r="G60" t="s">
        <v>636</v>
      </c>
      <c r="H60" s="2">
        <v>6300</v>
      </c>
      <c r="I60" s="2">
        <v>6250</v>
      </c>
      <c r="J60" s="2">
        <v>6100</v>
      </c>
      <c r="K60" t="s">
        <v>636</v>
      </c>
      <c r="L60" t="s">
        <v>636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636</v>
      </c>
      <c r="T60" s="2">
        <v>6050</v>
      </c>
      <c r="U60" s="2">
        <v>6000</v>
      </c>
      <c r="Y60" s="2">
        <f>ROUND(AVERAGE(B60:U60), 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636</v>
      </c>
      <c r="C61" s="2">
        <v>6150</v>
      </c>
      <c r="D61" s="2">
        <v>6200</v>
      </c>
      <c r="E61" t="s">
        <v>636</v>
      </c>
      <c r="F61" s="2">
        <v>6000</v>
      </c>
      <c r="G61" t="s">
        <v>636</v>
      </c>
      <c r="H61" s="2">
        <v>6300</v>
      </c>
      <c r="I61" s="2">
        <v>6250</v>
      </c>
      <c r="J61" s="2">
        <v>6250</v>
      </c>
      <c r="K61" t="s">
        <v>636</v>
      </c>
      <c r="L61" t="s">
        <v>636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636</v>
      </c>
      <c r="T61" s="2">
        <v>6050</v>
      </c>
      <c r="U61" s="2">
        <v>5900</v>
      </c>
      <c r="Y61" s="2">
        <f>ROUND(AVERAGE(B61:U61), 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636</v>
      </c>
      <c r="C62" s="2">
        <v>6150</v>
      </c>
      <c r="D62" s="2">
        <v>6170</v>
      </c>
      <c r="E62" t="s">
        <v>636</v>
      </c>
      <c r="F62" s="2">
        <v>6000</v>
      </c>
      <c r="G62" t="s">
        <v>636</v>
      </c>
      <c r="H62" s="2">
        <v>6300</v>
      </c>
      <c r="I62" s="2">
        <v>6250</v>
      </c>
      <c r="J62" s="2">
        <v>6300</v>
      </c>
      <c r="K62" t="s">
        <v>636</v>
      </c>
      <c r="L62" t="s">
        <v>636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636</v>
      </c>
      <c r="T62" s="2">
        <v>6100</v>
      </c>
      <c r="U62" s="2">
        <v>5800</v>
      </c>
      <c r="Y62" s="2">
        <f>ROUND(AVERAGE(B62:U62), 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636</v>
      </c>
      <c r="C63" s="2">
        <v>6150</v>
      </c>
      <c r="D63" s="2">
        <v>6142</v>
      </c>
      <c r="E63" t="s">
        <v>636</v>
      </c>
      <c r="F63" s="2">
        <v>6000</v>
      </c>
      <c r="G63" t="s">
        <v>636</v>
      </c>
      <c r="H63" s="2">
        <v>6300</v>
      </c>
      <c r="I63" s="2">
        <v>6250</v>
      </c>
      <c r="J63" s="2">
        <v>6300</v>
      </c>
      <c r="K63" t="s">
        <v>636</v>
      </c>
      <c r="L63" t="s">
        <v>636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636</v>
      </c>
      <c r="T63" s="2">
        <v>6100</v>
      </c>
      <c r="U63" s="2">
        <v>5950</v>
      </c>
      <c r="Y63" s="2">
        <f>ROUND(AVERAGE(B63:U63), 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636</v>
      </c>
      <c r="C64" s="2">
        <v>6050</v>
      </c>
      <c r="D64" s="2">
        <v>6110</v>
      </c>
      <c r="E64" t="s">
        <v>636</v>
      </c>
      <c r="F64" s="2">
        <v>5900</v>
      </c>
      <c r="G64" t="s">
        <v>636</v>
      </c>
      <c r="H64" s="2">
        <v>6300</v>
      </c>
      <c r="I64" s="2">
        <v>6250</v>
      </c>
      <c r="J64" s="2">
        <v>6300</v>
      </c>
      <c r="K64" t="s">
        <v>636</v>
      </c>
      <c r="L64" t="s">
        <v>636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636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636</v>
      </c>
      <c r="C65" s="2">
        <v>6050</v>
      </c>
      <c r="D65" s="2">
        <v>6120</v>
      </c>
      <c r="E65" t="s">
        <v>636</v>
      </c>
      <c r="F65" s="2">
        <v>5850</v>
      </c>
      <c r="G65" t="s">
        <v>636</v>
      </c>
      <c r="H65" s="2">
        <v>6300</v>
      </c>
      <c r="I65" s="2">
        <v>6250</v>
      </c>
      <c r="J65" s="2">
        <v>6300</v>
      </c>
      <c r="K65" t="s">
        <v>636</v>
      </c>
      <c r="L65" t="s">
        <v>636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636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636</v>
      </c>
      <c r="C66" s="2">
        <v>6050</v>
      </c>
      <c r="D66" s="2">
        <v>6033</v>
      </c>
      <c r="E66" t="s">
        <v>636</v>
      </c>
      <c r="F66" s="2">
        <v>5850</v>
      </c>
      <c r="G66" t="s">
        <v>636</v>
      </c>
      <c r="H66" s="2">
        <v>6300</v>
      </c>
      <c r="I66" s="2">
        <v>6250</v>
      </c>
      <c r="J66" s="2">
        <v>6300</v>
      </c>
      <c r="K66" t="s">
        <v>636</v>
      </c>
      <c r="L66" t="s">
        <v>636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636</v>
      </c>
      <c r="T66" s="2">
        <v>6150</v>
      </c>
      <c r="U66" s="2">
        <v>6150</v>
      </c>
      <c r="Y66" s="2">
        <f>ROUND(AVERAGE(B66:U66), 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636</v>
      </c>
      <c r="C67" s="2">
        <v>6050</v>
      </c>
      <c r="D67" s="2">
        <v>6000</v>
      </c>
      <c r="E67" t="s">
        <v>636</v>
      </c>
      <c r="F67" s="2">
        <v>6000</v>
      </c>
      <c r="G67" t="s">
        <v>636</v>
      </c>
      <c r="H67" s="2">
        <v>6300</v>
      </c>
      <c r="I67" s="2">
        <v>6250</v>
      </c>
      <c r="J67" s="2">
        <v>6300</v>
      </c>
      <c r="K67" t="s">
        <v>636</v>
      </c>
      <c r="L67" t="s">
        <v>636</v>
      </c>
      <c r="M67" t="s">
        <v>636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636</v>
      </c>
      <c r="T67" s="2">
        <v>6150</v>
      </c>
      <c r="U67" s="2">
        <v>6200</v>
      </c>
      <c r="Y67" s="2">
        <f>ROUND(AVERAGE(B67:U67), 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636</v>
      </c>
      <c r="C68" s="2">
        <v>6050</v>
      </c>
      <c r="D68" s="2">
        <v>6017</v>
      </c>
      <c r="E68" t="s">
        <v>636</v>
      </c>
      <c r="F68" s="2">
        <v>6000</v>
      </c>
      <c r="G68" t="s">
        <v>636</v>
      </c>
      <c r="H68" s="2">
        <v>6300</v>
      </c>
      <c r="I68" s="2">
        <v>6250</v>
      </c>
      <c r="J68" s="2">
        <v>6300</v>
      </c>
      <c r="K68" t="s">
        <v>636</v>
      </c>
      <c r="L68" t="s">
        <v>636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636</v>
      </c>
      <c r="T68" s="2">
        <v>6350</v>
      </c>
      <c r="U68" s="2">
        <v>6250</v>
      </c>
      <c r="Y68" s="2">
        <f>ROUND(AVERAGE(B68:U68), 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636</v>
      </c>
      <c r="C69" s="2">
        <v>6050</v>
      </c>
      <c r="D69" s="2">
        <v>6125</v>
      </c>
      <c r="E69" t="s">
        <v>636</v>
      </c>
      <c r="F69" s="2">
        <v>6250</v>
      </c>
      <c r="G69" t="s">
        <v>636</v>
      </c>
      <c r="H69" s="2">
        <v>6300</v>
      </c>
      <c r="I69" s="2">
        <v>6250</v>
      </c>
      <c r="J69" s="2">
        <v>6300</v>
      </c>
      <c r="K69" t="s">
        <v>636</v>
      </c>
      <c r="L69" t="s">
        <v>636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636</v>
      </c>
      <c r="T69" s="2">
        <v>6100</v>
      </c>
      <c r="U69" s="2">
        <v>6100</v>
      </c>
      <c r="Y69" s="2">
        <f>ROUND(AVERAGE(B69:U69), 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636</v>
      </c>
      <c r="C70" s="2">
        <v>6050</v>
      </c>
      <c r="D70" s="2">
        <v>6213</v>
      </c>
      <c r="E70" t="s">
        <v>636</v>
      </c>
      <c r="F70" s="2">
        <v>6100</v>
      </c>
      <c r="G70" t="s">
        <v>636</v>
      </c>
      <c r="H70" s="2">
        <v>6300</v>
      </c>
      <c r="I70" s="2">
        <v>6250</v>
      </c>
      <c r="J70" s="2">
        <v>6300</v>
      </c>
      <c r="K70" t="s">
        <v>636</v>
      </c>
      <c r="L70" t="s">
        <v>636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636</v>
      </c>
      <c r="T70" s="2">
        <v>6100</v>
      </c>
      <c r="U70" s="2">
        <v>6050</v>
      </c>
      <c r="Y70" s="2">
        <f>ROUND(AVERAGE(B70:U70), 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636</v>
      </c>
      <c r="C71" s="2">
        <v>6050</v>
      </c>
      <c r="D71" s="2">
        <v>6170</v>
      </c>
      <c r="E71" t="s">
        <v>636</v>
      </c>
      <c r="F71" s="2">
        <v>6000</v>
      </c>
      <c r="G71" t="s">
        <v>636</v>
      </c>
      <c r="H71" s="2">
        <v>6300</v>
      </c>
      <c r="I71" s="2">
        <v>6250</v>
      </c>
      <c r="J71" s="2">
        <v>6300</v>
      </c>
      <c r="K71" t="s">
        <v>636</v>
      </c>
      <c r="L71" t="s">
        <v>636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636</v>
      </c>
      <c r="T71" s="2">
        <v>6100</v>
      </c>
      <c r="U71" s="2">
        <v>6000</v>
      </c>
      <c r="Y71" s="2">
        <f>ROUND(AVERAGE(B71:U71), 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636</v>
      </c>
      <c r="C72" s="2">
        <v>6050</v>
      </c>
      <c r="D72" s="2">
        <v>6190</v>
      </c>
      <c r="E72" t="s">
        <v>636</v>
      </c>
      <c r="F72" s="2">
        <v>6000</v>
      </c>
      <c r="G72" t="s">
        <v>636</v>
      </c>
      <c r="H72" s="2">
        <v>6300</v>
      </c>
      <c r="I72" s="2">
        <v>6250</v>
      </c>
      <c r="J72" s="2">
        <v>6300</v>
      </c>
      <c r="K72" t="s">
        <v>636</v>
      </c>
      <c r="L72" t="s">
        <v>636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636</v>
      </c>
      <c r="T72" s="2">
        <v>6200</v>
      </c>
      <c r="U72" s="2">
        <v>6050</v>
      </c>
      <c r="Y72" s="2">
        <f>ROUND(AVERAGE(B72:U72), 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636</v>
      </c>
      <c r="C73" s="2">
        <v>6050</v>
      </c>
      <c r="D73" s="2">
        <v>6170</v>
      </c>
      <c r="E73" t="s">
        <v>636</v>
      </c>
      <c r="F73" s="2">
        <v>5950</v>
      </c>
      <c r="G73" t="s">
        <v>636</v>
      </c>
      <c r="H73" s="2">
        <v>6300</v>
      </c>
      <c r="I73" s="2">
        <v>6250</v>
      </c>
      <c r="J73" s="2">
        <v>6300</v>
      </c>
      <c r="K73" t="s">
        <v>636</v>
      </c>
      <c r="L73" t="s">
        <v>636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636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636</v>
      </c>
      <c r="C74" s="2">
        <v>6050</v>
      </c>
      <c r="D74" s="2">
        <v>6125</v>
      </c>
      <c r="E74" t="s">
        <v>636</v>
      </c>
      <c r="F74" s="2">
        <v>5900</v>
      </c>
      <c r="G74" t="s">
        <v>636</v>
      </c>
      <c r="H74" s="2">
        <v>6300</v>
      </c>
      <c r="I74" s="2">
        <v>6250</v>
      </c>
      <c r="J74" s="2">
        <v>6300</v>
      </c>
      <c r="K74" t="s">
        <v>636</v>
      </c>
      <c r="L74" t="s">
        <v>636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636</v>
      </c>
      <c r="T74" s="2">
        <v>6200</v>
      </c>
      <c r="U74" s="2">
        <v>6050</v>
      </c>
      <c r="Y74" s="2">
        <f>ROUND(AVERAGE(B74:U74), 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636</v>
      </c>
      <c r="C75" s="2">
        <v>6050</v>
      </c>
      <c r="D75" s="2">
        <v>6125</v>
      </c>
      <c r="E75" t="s">
        <v>636</v>
      </c>
      <c r="F75" s="2">
        <v>5900</v>
      </c>
      <c r="G75" t="s">
        <v>636</v>
      </c>
      <c r="H75" s="2">
        <v>6300</v>
      </c>
      <c r="I75" s="2">
        <v>6250</v>
      </c>
      <c r="J75" s="2">
        <v>6300</v>
      </c>
      <c r="K75" t="s">
        <v>636</v>
      </c>
      <c r="L75" t="s">
        <v>636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636</v>
      </c>
      <c r="T75" s="2">
        <v>6150</v>
      </c>
      <c r="U75" s="2">
        <v>6000</v>
      </c>
      <c r="Y75" s="2">
        <f>ROUND(AVERAGE(B75:U75), 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636</v>
      </c>
      <c r="C76" s="2">
        <v>6050</v>
      </c>
      <c r="D76" s="2">
        <v>6142</v>
      </c>
      <c r="E76" t="s">
        <v>636</v>
      </c>
      <c r="F76" s="2">
        <v>5900</v>
      </c>
      <c r="G76" t="s">
        <v>636</v>
      </c>
      <c r="H76" s="2">
        <v>6300</v>
      </c>
      <c r="I76" s="2">
        <v>6250</v>
      </c>
      <c r="J76" s="2">
        <v>6300</v>
      </c>
      <c r="K76" t="s">
        <v>636</v>
      </c>
      <c r="L76" t="s">
        <v>636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636</v>
      </c>
      <c r="T76" s="2">
        <v>6100</v>
      </c>
      <c r="U76" s="2">
        <v>6025</v>
      </c>
      <c r="Y76" s="2">
        <f>ROUND(AVERAGE(B76:U76), 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636</v>
      </c>
      <c r="C77" s="2">
        <v>6250</v>
      </c>
      <c r="D77" s="2">
        <v>6133</v>
      </c>
      <c r="E77" t="s">
        <v>636</v>
      </c>
      <c r="F77" s="2">
        <v>5900</v>
      </c>
      <c r="G77" t="s">
        <v>636</v>
      </c>
      <c r="H77" s="2">
        <v>6300</v>
      </c>
      <c r="I77" s="2">
        <v>6250</v>
      </c>
      <c r="J77" s="2">
        <v>6300</v>
      </c>
      <c r="K77" t="s">
        <v>636</v>
      </c>
      <c r="L77" t="s">
        <v>636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636</v>
      </c>
      <c r="T77" s="2">
        <v>6150</v>
      </c>
      <c r="U77" s="2">
        <v>6000</v>
      </c>
      <c r="Y77" s="2">
        <f>ROUND(AVERAGE(B77:U77), 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636</v>
      </c>
      <c r="C78" s="2">
        <v>6250</v>
      </c>
      <c r="D78" s="2">
        <v>6133</v>
      </c>
      <c r="E78" t="s">
        <v>636</v>
      </c>
      <c r="F78" s="2">
        <v>5900</v>
      </c>
      <c r="G78" t="s">
        <v>636</v>
      </c>
      <c r="H78" s="2">
        <v>6300</v>
      </c>
      <c r="I78" s="2">
        <v>6200</v>
      </c>
      <c r="J78" s="2">
        <v>6300</v>
      </c>
      <c r="K78" t="s">
        <v>636</v>
      </c>
      <c r="L78" t="s">
        <v>636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636</v>
      </c>
      <c r="T78" s="2">
        <v>6150</v>
      </c>
      <c r="U78" s="2">
        <v>6100</v>
      </c>
      <c r="Y78" s="2">
        <f>ROUND(AVERAGE(B78:U78), 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636</v>
      </c>
      <c r="C79" s="2">
        <v>6250</v>
      </c>
      <c r="D79" s="2">
        <v>6133</v>
      </c>
      <c r="E79" t="s">
        <v>636</v>
      </c>
      <c r="F79" s="2">
        <v>5900</v>
      </c>
      <c r="G79" t="s">
        <v>636</v>
      </c>
      <c r="H79" s="2">
        <v>6350</v>
      </c>
      <c r="I79" s="2">
        <v>6200</v>
      </c>
      <c r="J79" s="2">
        <v>6300</v>
      </c>
      <c r="K79" t="s">
        <v>636</v>
      </c>
      <c r="L79" t="s">
        <v>636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636</v>
      </c>
      <c r="T79" s="2">
        <v>6150</v>
      </c>
      <c r="U79" s="2">
        <v>6100</v>
      </c>
      <c r="Y79" s="2">
        <f>ROUND(AVERAGE(B79:U79), 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636</v>
      </c>
      <c r="C80" s="2">
        <v>6250</v>
      </c>
      <c r="D80" s="2">
        <v>6133</v>
      </c>
      <c r="E80" t="s">
        <v>636</v>
      </c>
      <c r="F80" s="2">
        <v>5850</v>
      </c>
      <c r="G80" t="s">
        <v>636</v>
      </c>
      <c r="H80" s="2">
        <v>6300</v>
      </c>
      <c r="I80" s="2">
        <v>6200</v>
      </c>
      <c r="J80" s="2">
        <v>6300</v>
      </c>
      <c r="K80" t="s">
        <v>636</v>
      </c>
      <c r="L80" t="s">
        <v>636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636</v>
      </c>
      <c r="T80" s="2">
        <v>6200</v>
      </c>
      <c r="U80" s="2">
        <v>6200</v>
      </c>
      <c r="Y80" s="2">
        <f>ROUND(AVERAGE(B80:U80), 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636</v>
      </c>
      <c r="C81" s="2">
        <v>6400</v>
      </c>
      <c r="D81" s="2">
        <v>6238</v>
      </c>
      <c r="E81" t="s">
        <v>636</v>
      </c>
      <c r="F81" s="2">
        <v>5750</v>
      </c>
      <c r="G81" t="s">
        <v>636</v>
      </c>
      <c r="H81" s="2">
        <v>6300</v>
      </c>
      <c r="I81" s="2">
        <v>6200</v>
      </c>
      <c r="J81" s="2">
        <v>6300</v>
      </c>
      <c r="K81" t="s">
        <v>636</v>
      </c>
      <c r="L81" t="s">
        <v>636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636</v>
      </c>
      <c r="T81" s="2">
        <v>6250</v>
      </c>
      <c r="U81" s="2">
        <v>6250</v>
      </c>
      <c r="Y81" s="2">
        <f>ROUND(AVERAGE(B81:U81), 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636</v>
      </c>
      <c r="C82" s="2">
        <v>6400</v>
      </c>
      <c r="D82" s="2">
        <v>6238</v>
      </c>
      <c r="E82" t="s">
        <v>636</v>
      </c>
      <c r="F82" s="2">
        <v>5700</v>
      </c>
      <c r="G82" t="s">
        <v>636</v>
      </c>
      <c r="H82" s="2">
        <v>6300</v>
      </c>
      <c r="I82" s="2">
        <v>6200</v>
      </c>
      <c r="J82" s="2">
        <v>6300</v>
      </c>
      <c r="K82" t="s">
        <v>636</v>
      </c>
      <c r="L82" t="s">
        <v>636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636</v>
      </c>
      <c r="T82" s="2">
        <v>6250</v>
      </c>
      <c r="U82" s="2">
        <v>6275</v>
      </c>
      <c r="Y82" s="2">
        <f>ROUND(AVERAGE(B82:U82), 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636</v>
      </c>
      <c r="C83" s="2">
        <v>6400</v>
      </c>
      <c r="D83" s="2">
        <v>6238</v>
      </c>
      <c r="E83" t="s">
        <v>636</v>
      </c>
      <c r="F83" s="2">
        <v>5750</v>
      </c>
      <c r="G83" t="s">
        <v>636</v>
      </c>
      <c r="H83" s="2">
        <v>6300</v>
      </c>
      <c r="I83" s="2">
        <v>6200</v>
      </c>
      <c r="J83" s="2">
        <v>6300</v>
      </c>
      <c r="K83" t="s">
        <v>636</v>
      </c>
      <c r="L83" t="s">
        <v>636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636</v>
      </c>
      <c r="T83" s="2">
        <v>6250</v>
      </c>
      <c r="U83" s="2">
        <v>6300</v>
      </c>
      <c r="Y83" s="2">
        <f>ROUND(AVERAGE(B83:U83), 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636</v>
      </c>
      <c r="C84" s="2">
        <v>6400</v>
      </c>
      <c r="D84" s="2">
        <v>6238</v>
      </c>
      <c r="E84" t="s">
        <v>636</v>
      </c>
      <c r="F84" s="2">
        <v>5750</v>
      </c>
      <c r="G84" t="s">
        <v>636</v>
      </c>
      <c r="H84" s="2">
        <v>6300</v>
      </c>
      <c r="I84" s="2">
        <v>6200</v>
      </c>
      <c r="J84" s="2">
        <v>6300</v>
      </c>
      <c r="K84" t="s">
        <v>636</v>
      </c>
      <c r="L84" t="s">
        <v>636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636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636</v>
      </c>
      <c r="C85" s="2">
        <v>6450</v>
      </c>
      <c r="D85" s="2">
        <v>6280</v>
      </c>
      <c r="E85" t="s">
        <v>636</v>
      </c>
      <c r="F85" s="2">
        <v>5750</v>
      </c>
      <c r="G85" t="s">
        <v>636</v>
      </c>
      <c r="H85" s="2">
        <v>6350</v>
      </c>
      <c r="I85" s="2">
        <v>6200</v>
      </c>
      <c r="J85" s="2">
        <v>6300</v>
      </c>
      <c r="K85" t="s">
        <v>636</v>
      </c>
      <c r="L85" t="s">
        <v>636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636</v>
      </c>
      <c r="T85" s="2">
        <v>6150</v>
      </c>
      <c r="U85" s="2">
        <v>6300</v>
      </c>
      <c r="Y85" s="2">
        <f>ROUND(AVERAGE(B85:U85), 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636</v>
      </c>
      <c r="C86" s="2">
        <v>6450</v>
      </c>
      <c r="D86" s="2">
        <v>6300</v>
      </c>
      <c r="E86" t="s">
        <v>636</v>
      </c>
      <c r="F86" s="2">
        <v>5850</v>
      </c>
      <c r="G86" t="s">
        <v>636</v>
      </c>
      <c r="H86" s="2">
        <v>6350</v>
      </c>
      <c r="I86" s="2">
        <v>6200</v>
      </c>
      <c r="J86" s="2">
        <v>6300</v>
      </c>
      <c r="K86" t="s">
        <v>636</v>
      </c>
      <c r="L86" t="s">
        <v>636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636</v>
      </c>
      <c r="T86" s="2">
        <v>6150</v>
      </c>
      <c r="U86" s="2">
        <v>6325</v>
      </c>
      <c r="Y86" s="2">
        <f>ROUND(AVERAGE(B86:U86), 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636</v>
      </c>
      <c r="C87" s="2">
        <v>6450</v>
      </c>
      <c r="D87" s="2">
        <v>6267</v>
      </c>
      <c r="E87" t="s">
        <v>636</v>
      </c>
      <c r="F87" s="2">
        <v>5800</v>
      </c>
      <c r="G87" t="s">
        <v>636</v>
      </c>
      <c r="H87" s="2">
        <v>6300</v>
      </c>
      <c r="I87" s="2">
        <v>6200</v>
      </c>
      <c r="J87" s="2">
        <v>6300</v>
      </c>
      <c r="K87" t="s">
        <v>636</v>
      </c>
      <c r="L87" t="s">
        <v>636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636</v>
      </c>
      <c r="T87" s="2">
        <v>6200</v>
      </c>
      <c r="U87" s="2">
        <v>6400</v>
      </c>
      <c r="Y87" s="2">
        <f>ROUND(AVERAGE(B87:U87), 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636</v>
      </c>
      <c r="C88" s="2">
        <v>6450</v>
      </c>
      <c r="D88" s="2">
        <v>6267</v>
      </c>
      <c r="E88" t="s">
        <v>636</v>
      </c>
      <c r="F88" s="2">
        <v>5800</v>
      </c>
      <c r="G88" t="s">
        <v>636</v>
      </c>
      <c r="H88" s="2">
        <v>6250</v>
      </c>
      <c r="I88" s="2">
        <v>6200</v>
      </c>
      <c r="J88" s="2">
        <v>6300</v>
      </c>
      <c r="K88" t="s">
        <v>636</v>
      </c>
      <c r="L88" t="s">
        <v>636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636</v>
      </c>
      <c r="T88" s="2">
        <v>6200</v>
      </c>
      <c r="U88" s="2">
        <v>6425</v>
      </c>
      <c r="Y88" s="2">
        <f>ROUND(AVERAGE(B88:U88), 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636</v>
      </c>
      <c r="C89" s="2">
        <v>6350</v>
      </c>
      <c r="D89" s="2">
        <v>6217</v>
      </c>
      <c r="E89" t="s">
        <v>636</v>
      </c>
      <c r="F89" s="2">
        <v>5850</v>
      </c>
      <c r="G89" t="s">
        <v>636</v>
      </c>
      <c r="H89" s="2">
        <v>6200</v>
      </c>
      <c r="I89" s="2">
        <v>6200</v>
      </c>
      <c r="J89" s="2">
        <v>6300</v>
      </c>
      <c r="K89" t="s">
        <v>636</v>
      </c>
      <c r="L89" t="s">
        <v>636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636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636</v>
      </c>
      <c r="C90" s="2">
        <v>6350</v>
      </c>
      <c r="D90" s="2">
        <v>6192</v>
      </c>
      <c r="E90" t="s">
        <v>636</v>
      </c>
      <c r="F90" s="2">
        <v>5900</v>
      </c>
      <c r="G90" t="s">
        <v>636</v>
      </c>
      <c r="H90" s="2">
        <v>6200</v>
      </c>
      <c r="I90" s="2">
        <v>6200</v>
      </c>
      <c r="J90" s="2">
        <v>6300</v>
      </c>
      <c r="K90" t="s">
        <v>636</v>
      </c>
      <c r="L90" t="s">
        <v>636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636</v>
      </c>
      <c r="T90" s="2">
        <v>6200</v>
      </c>
      <c r="U90" s="2">
        <v>6250</v>
      </c>
      <c r="Y90" s="2">
        <f>ROUND(AVERAGE(B90:U90), 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636</v>
      </c>
      <c r="C91" s="2">
        <v>6200</v>
      </c>
      <c r="D91" s="2">
        <v>6192</v>
      </c>
      <c r="E91" t="s">
        <v>636</v>
      </c>
      <c r="F91" s="2">
        <v>6000</v>
      </c>
      <c r="G91" t="s">
        <v>636</v>
      </c>
      <c r="H91" s="2">
        <v>6200</v>
      </c>
      <c r="I91" s="2">
        <v>6150</v>
      </c>
      <c r="J91" s="2">
        <v>6250</v>
      </c>
      <c r="K91" t="s">
        <v>636</v>
      </c>
      <c r="L91" t="s">
        <v>636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636</v>
      </c>
      <c r="T91" s="2">
        <v>6100</v>
      </c>
      <c r="U91" s="2">
        <v>6200</v>
      </c>
      <c r="Y91" s="2">
        <f>ROUND(AVERAGE(B91:U91), 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636</v>
      </c>
      <c r="C92" s="2">
        <v>6200</v>
      </c>
      <c r="D92" s="2">
        <v>6130</v>
      </c>
      <c r="E92" t="s">
        <v>636</v>
      </c>
      <c r="F92" s="2">
        <v>6000</v>
      </c>
      <c r="G92" t="s">
        <v>636</v>
      </c>
      <c r="H92" s="2">
        <v>6200</v>
      </c>
      <c r="I92" s="2">
        <v>6150</v>
      </c>
      <c r="J92" s="2">
        <v>6250</v>
      </c>
      <c r="K92" t="s">
        <v>636</v>
      </c>
      <c r="L92" t="s">
        <v>636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636</v>
      </c>
      <c r="T92" s="2">
        <v>6050</v>
      </c>
      <c r="U92" s="2">
        <v>6175</v>
      </c>
      <c r="Y92" s="2">
        <f>ROUND(AVERAGE(B92:U92), 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636</v>
      </c>
      <c r="C93" s="2">
        <v>6100</v>
      </c>
      <c r="D93" s="2">
        <v>6130</v>
      </c>
      <c r="E93" t="s">
        <v>636</v>
      </c>
      <c r="F93" s="2">
        <v>6050</v>
      </c>
      <c r="G93" t="s">
        <v>636</v>
      </c>
      <c r="H93" s="2">
        <v>6150</v>
      </c>
      <c r="I93" s="2">
        <v>6150</v>
      </c>
      <c r="J93" s="2">
        <v>6250</v>
      </c>
      <c r="K93" t="s">
        <v>636</v>
      </c>
      <c r="L93" t="s">
        <v>636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636</v>
      </c>
      <c r="T93" s="2">
        <v>6050</v>
      </c>
      <c r="U93" s="2">
        <v>6150</v>
      </c>
      <c r="Y93" s="2">
        <f>ROUND(AVERAGE(B93:U93), 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636</v>
      </c>
      <c r="C94" s="2">
        <v>6100</v>
      </c>
      <c r="D94" s="2">
        <v>6113</v>
      </c>
      <c r="E94" t="s">
        <v>636</v>
      </c>
      <c r="F94" s="2">
        <v>6000</v>
      </c>
      <c r="G94" t="s">
        <v>636</v>
      </c>
      <c r="H94" s="2">
        <v>6150</v>
      </c>
      <c r="I94" s="2">
        <v>6150</v>
      </c>
      <c r="J94" s="2">
        <v>6250</v>
      </c>
      <c r="K94" t="s">
        <v>636</v>
      </c>
      <c r="L94" t="s">
        <v>636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636</v>
      </c>
      <c r="T94" s="2">
        <v>6000</v>
      </c>
      <c r="U94" s="2">
        <v>6100</v>
      </c>
      <c r="Y94" s="2">
        <f>ROUND(AVERAGE(B94:U94), 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636</v>
      </c>
      <c r="C95" s="2">
        <v>6100</v>
      </c>
      <c r="D95" s="2">
        <v>6100</v>
      </c>
      <c r="E95" t="s">
        <v>636</v>
      </c>
      <c r="F95" s="2">
        <v>6000</v>
      </c>
      <c r="G95" t="s">
        <v>636</v>
      </c>
      <c r="H95" s="2">
        <v>6150</v>
      </c>
      <c r="I95" s="2">
        <v>6150</v>
      </c>
      <c r="J95" s="2">
        <v>6250</v>
      </c>
      <c r="K95" t="s">
        <v>636</v>
      </c>
      <c r="L95" t="s">
        <v>636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636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636</v>
      </c>
      <c r="C96" s="2">
        <v>6100</v>
      </c>
      <c r="D96" s="2">
        <v>6100</v>
      </c>
      <c r="E96" t="s">
        <v>636</v>
      </c>
      <c r="F96" s="2">
        <v>6000</v>
      </c>
      <c r="G96" t="s">
        <v>636</v>
      </c>
      <c r="H96" s="2">
        <v>6150</v>
      </c>
      <c r="I96" s="2">
        <v>6150</v>
      </c>
      <c r="J96" s="2">
        <v>6200</v>
      </c>
      <c r="K96" t="s">
        <v>636</v>
      </c>
      <c r="L96" t="s">
        <v>636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636</v>
      </c>
      <c r="T96" s="2">
        <v>6100</v>
      </c>
      <c r="U96" s="2">
        <v>6050</v>
      </c>
      <c r="Y96" s="2">
        <f>ROUND(AVERAGE(B96:U96), 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636</v>
      </c>
      <c r="C97" s="2">
        <v>6100</v>
      </c>
      <c r="D97" s="2">
        <v>6075</v>
      </c>
      <c r="E97" t="s">
        <v>636</v>
      </c>
      <c r="F97" s="2">
        <v>6000</v>
      </c>
      <c r="G97" t="s">
        <v>636</v>
      </c>
      <c r="H97" s="2">
        <v>6150</v>
      </c>
      <c r="I97" s="2">
        <v>6150</v>
      </c>
      <c r="J97" s="2">
        <v>6200</v>
      </c>
      <c r="K97" t="s">
        <v>636</v>
      </c>
      <c r="L97" t="s">
        <v>636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636</v>
      </c>
      <c r="T97" s="2">
        <v>6100</v>
      </c>
      <c r="U97" s="2">
        <v>6000</v>
      </c>
      <c r="Y97" s="2">
        <f>ROUND(AVERAGE(B97:U97), 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636</v>
      </c>
      <c r="C98" s="2">
        <v>6100</v>
      </c>
      <c r="D98" s="2">
        <v>6075</v>
      </c>
      <c r="E98" t="s">
        <v>636</v>
      </c>
      <c r="F98" s="2">
        <v>5900</v>
      </c>
      <c r="G98" t="s">
        <v>636</v>
      </c>
      <c r="H98" s="2">
        <v>6150</v>
      </c>
      <c r="I98" s="2">
        <v>6150</v>
      </c>
      <c r="J98" s="2">
        <v>6200</v>
      </c>
      <c r="K98" t="s">
        <v>636</v>
      </c>
      <c r="L98" t="s">
        <v>636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636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636</v>
      </c>
      <c r="C99" s="2">
        <v>6100</v>
      </c>
      <c r="D99" s="2">
        <v>6033</v>
      </c>
      <c r="E99" t="s">
        <v>636</v>
      </c>
      <c r="F99" s="2">
        <v>5900</v>
      </c>
      <c r="G99" t="s">
        <v>636</v>
      </c>
      <c r="H99" s="2">
        <v>6150</v>
      </c>
      <c r="I99" s="2">
        <v>6150</v>
      </c>
      <c r="J99" s="2">
        <v>6200</v>
      </c>
      <c r="K99" t="s">
        <v>636</v>
      </c>
      <c r="L99" t="s">
        <v>636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636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636</v>
      </c>
      <c r="C100" s="2">
        <v>6100</v>
      </c>
      <c r="D100" s="2">
        <v>6033</v>
      </c>
      <c r="E100" t="s">
        <v>636</v>
      </c>
      <c r="F100" s="2">
        <v>5850</v>
      </c>
      <c r="G100" t="s">
        <v>636</v>
      </c>
      <c r="H100" s="2">
        <v>6100</v>
      </c>
      <c r="I100" s="2">
        <v>6150</v>
      </c>
      <c r="J100" s="2">
        <v>6200</v>
      </c>
      <c r="K100" t="s">
        <v>636</v>
      </c>
      <c r="L100" t="s">
        <v>636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636</v>
      </c>
      <c r="T100" s="2">
        <v>6150</v>
      </c>
      <c r="U100" s="2">
        <v>6075</v>
      </c>
      <c r="Y100" s="2">
        <f>ROUND(AVERAGE(B100:U100), 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636</v>
      </c>
      <c r="C101" s="2">
        <v>6100</v>
      </c>
      <c r="D101" s="2">
        <v>6017</v>
      </c>
      <c r="E101" t="s">
        <v>636</v>
      </c>
      <c r="F101" s="2">
        <v>5800</v>
      </c>
      <c r="G101" t="s">
        <v>636</v>
      </c>
      <c r="H101" s="2">
        <v>6100</v>
      </c>
      <c r="I101" s="2">
        <v>6150</v>
      </c>
      <c r="J101" s="2">
        <v>6200</v>
      </c>
      <c r="K101" t="s">
        <v>636</v>
      </c>
      <c r="L101" t="s">
        <v>636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636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636</v>
      </c>
      <c r="C102" s="2">
        <v>6100</v>
      </c>
      <c r="D102" s="2">
        <v>6020</v>
      </c>
      <c r="E102" t="s">
        <v>636</v>
      </c>
      <c r="F102" s="2">
        <v>5800</v>
      </c>
      <c r="G102" t="s">
        <v>636</v>
      </c>
      <c r="H102" s="2">
        <v>6100</v>
      </c>
      <c r="I102" s="2">
        <v>6150</v>
      </c>
      <c r="J102" s="2">
        <v>6200</v>
      </c>
      <c r="K102" t="s">
        <v>636</v>
      </c>
      <c r="L102" t="s">
        <v>636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636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636</v>
      </c>
      <c r="C103" s="2">
        <v>6050</v>
      </c>
      <c r="D103" s="2">
        <v>5875</v>
      </c>
      <c r="E103" t="s">
        <v>636</v>
      </c>
      <c r="F103" s="2">
        <v>5800</v>
      </c>
      <c r="G103" t="s">
        <v>636</v>
      </c>
      <c r="H103" s="2">
        <v>6100</v>
      </c>
      <c r="I103" s="2">
        <v>6150</v>
      </c>
      <c r="J103" s="2">
        <v>6200</v>
      </c>
      <c r="K103" t="s">
        <v>636</v>
      </c>
      <c r="L103" t="s">
        <v>636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636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636</v>
      </c>
      <c r="C104" s="2">
        <v>6050</v>
      </c>
      <c r="D104" s="2">
        <v>5938</v>
      </c>
      <c r="E104" t="s">
        <v>636</v>
      </c>
      <c r="F104" s="2">
        <v>5800</v>
      </c>
      <c r="G104" t="s">
        <v>636</v>
      </c>
      <c r="H104" s="2">
        <v>6050</v>
      </c>
      <c r="I104" s="2">
        <v>6150</v>
      </c>
      <c r="J104" s="2">
        <v>6200</v>
      </c>
      <c r="K104" t="s">
        <v>636</v>
      </c>
      <c r="L104" t="s">
        <v>636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636</v>
      </c>
      <c r="T104" s="2">
        <v>6100</v>
      </c>
      <c r="U104" s="2">
        <v>6050</v>
      </c>
      <c r="Y104" s="2">
        <f>ROUND(AVERAGE(B104:U104), 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636</v>
      </c>
      <c r="C105" s="2">
        <v>6100</v>
      </c>
      <c r="D105" s="2">
        <v>5930</v>
      </c>
      <c r="E105" t="s">
        <v>636</v>
      </c>
      <c r="F105" s="2">
        <v>5800</v>
      </c>
      <c r="G105" t="s">
        <v>636</v>
      </c>
      <c r="H105" s="2">
        <v>6050</v>
      </c>
      <c r="I105" s="2">
        <v>6150</v>
      </c>
      <c r="J105" s="2">
        <v>6200</v>
      </c>
      <c r="K105" t="s">
        <v>636</v>
      </c>
      <c r="L105" t="s">
        <v>636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636</v>
      </c>
      <c r="T105" s="2">
        <v>6150</v>
      </c>
      <c r="U105" s="2">
        <v>6025</v>
      </c>
      <c r="Y105" s="2">
        <f>ROUND(AVERAGE(B105:U105), 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636</v>
      </c>
      <c r="C106" s="2">
        <v>6100</v>
      </c>
      <c r="D106" s="2">
        <v>5930</v>
      </c>
      <c r="E106" t="s">
        <v>636</v>
      </c>
      <c r="F106" s="2">
        <v>5800</v>
      </c>
      <c r="G106" t="s">
        <v>636</v>
      </c>
      <c r="H106" s="2">
        <v>6050</v>
      </c>
      <c r="I106" s="2">
        <v>6150</v>
      </c>
      <c r="J106" s="2">
        <v>6200</v>
      </c>
      <c r="K106" t="s">
        <v>636</v>
      </c>
      <c r="L106" t="s">
        <v>636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636</v>
      </c>
      <c r="T106" s="2">
        <v>6150</v>
      </c>
      <c r="U106" s="2">
        <v>6050</v>
      </c>
      <c r="Y106" s="2">
        <f>ROUND(AVERAGE(B106:U106), 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636</v>
      </c>
      <c r="C107" s="2">
        <v>6100</v>
      </c>
      <c r="D107" s="2">
        <v>5938</v>
      </c>
      <c r="E107" t="s">
        <v>636</v>
      </c>
      <c r="F107" s="2">
        <v>5700</v>
      </c>
      <c r="G107" t="s">
        <v>636</v>
      </c>
      <c r="H107" s="2">
        <v>6050</v>
      </c>
      <c r="I107" s="2">
        <v>6150</v>
      </c>
      <c r="J107" s="2">
        <v>6200</v>
      </c>
      <c r="K107" t="s">
        <v>636</v>
      </c>
      <c r="L107" t="s">
        <v>636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636</v>
      </c>
      <c r="T107" s="2">
        <v>6150</v>
      </c>
      <c r="U107" s="2">
        <v>6100</v>
      </c>
      <c r="Y107" s="2">
        <f>ROUND(AVERAGE(B107:U107), 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636</v>
      </c>
      <c r="C108" s="2">
        <v>6100</v>
      </c>
      <c r="D108" s="2">
        <v>5875</v>
      </c>
      <c r="E108" t="s">
        <v>636</v>
      </c>
      <c r="F108" s="2">
        <v>5700</v>
      </c>
      <c r="G108" t="s">
        <v>636</v>
      </c>
      <c r="H108" s="2">
        <v>6050</v>
      </c>
      <c r="I108" s="2">
        <v>6150</v>
      </c>
      <c r="J108" s="2">
        <v>6500</v>
      </c>
      <c r="K108" t="s">
        <v>636</v>
      </c>
      <c r="L108" t="s">
        <v>636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636</v>
      </c>
      <c r="T108" s="2">
        <v>6150</v>
      </c>
      <c r="U108" s="2">
        <v>6200</v>
      </c>
      <c r="Y108" s="2">
        <f>ROUND(AVERAGE(B108:U108), 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636</v>
      </c>
      <c r="C109" s="2">
        <v>6100</v>
      </c>
      <c r="D109" s="2">
        <v>5920</v>
      </c>
      <c r="E109" t="s">
        <v>636</v>
      </c>
      <c r="F109" s="2">
        <v>5700</v>
      </c>
      <c r="G109" t="s">
        <v>636</v>
      </c>
      <c r="H109" s="2">
        <v>6050</v>
      </c>
      <c r="I109" s="2">
        <v>6150</v>
      </c>
      <c r="J109" s="2">
        <v>6500</v>
      </c>
      <c r="K109" t="s">
        <v>636</v>
      </c>
      <c r="L109" t="s">
        <v>636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636</v>
      </c>
      <c r="T109" s="2">
        <v>6150</v>
      </c>
      <c r="U109" t="s">
        <v>636</v>
      </c>
      <c r="Y109" s="2">
        <f>ROUND(AVERAGE(B109:U109), 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636</v>
      </c>
      <c r="C110" s="2">
        <v>6100</v>
      </c>
      <c r="D110" s="2">
        <v>5983</v>
      </c>
      <c r="E110" t="s">
        <v>636</v>
      </c>
      <c r="F110" s="2">
        <v>5700</v>
      </c>
      <c r="G110" t="s">
        <v>636</v>
      </c>
      <c r="H110" s="2">
        <v>6050</v>
      </c>
      <c r="I110" s="2">
        <v>6400</v>
      </c>
      <c r="J110" s="2">
        <v>6500</v>
      </c>
      <c r="K110" t="s">
        <v>636</v>
      </c>
      <c r="L110" t="s">
        <v>636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636</v>
      </c>
      <c r="T110" s="2">
        <v>6150</v>
      </c>
      <c r="U110" s="2">
        <v>6100</v>
      </c>
      <c r="Y110" s="2">
        <f>ROUND(AVERAGE(B110:U110), 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636</v>
      </c>
      <c r="C111" s="2">
        <v>6150</v>
      </c>
      <c r="D111" s="2">
        <v>5967</v>
      </c>
      <c r="E111" t="s">
        <v>636</v>
      </c>
      <c r="F111" s="2">
        <v>5650</v>
      </c>
      <c r="G111" t="s">
        <v>636</v>
      </c>
      <c r="H111" s="2">
        <v>6050</v>
      </c>
      <c r="I111" s="2">
        <v>6400</v>
      </c>
      <c r="J111" s="2">
        <v>6500</v>
      </c>
      <c r="K111" t="s">
        <v>636</v>
      </c>
      <c r="L111" t="s">
        <v>636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636</v>
      </c>
      <c r="T111" s="2">
        <v>6150</v>
      </c>
      <c r="U111" s="2">
        <v>6150</v>
      </c>
      <c r="Y111" s="2">
        <f>ROUND(AVERAGE(B111:U111), 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636</v>
      </c>
      <c r="C112" s="2">
        <v>6150</v>
      </c>
      <c r="D112" s="2">
        <v>6058</v>
      </c>
      <c r="E112" t="s">
        <v>636</v>
      </c>
      <c r="F112" s="2">
        <v>5650</v>
      </c>
      <c r="G112" t="s">
        <v>636</v>
      </c>
      <c r="H112" s="2">
        <v>6050</v>
      </c>
      <c r="I112" s="2">
        <v>6400</v>
      </c>
      <c r="J112" s="2">
        <v>6500</v>
      </c>
      <c r="K112" t="s">
        <v>636</v>
      </c>
      <c r="L112" t="s">
        <v>636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636</v>
      </c>
      <c r="T112" s="2">
        <v>6150</v>
      </c>
      <c r="U112" s="2">
        <v>6200</v>
      </c>
      <c r="Y112" s="2">
        <f>ROUND(AVERAGE(B112:U112), 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636</v>
      </c>
      <c r="C113" s="2">
        <v>6100</v>
      </c>
      <c r="D113" s="2">
        <v>6219</v>
      </c>
      <c r="E113" t="s">
        <v>636</v>
      </c>
      <c r="F113" s="2">
        <v>5800</v>
      </c>
      <c r="G113" t="s">
        <v>636</v>
      </c>
      <c r="H113" s="2">
        <v>6050</v>
      </c>
      <c r="I113" s="2">
        <v>6400</v>
      </c>
      <c r="J113" s="2">
        <v>6500</v>
      </c>
      <c r="K113" t="s">
        <v>636</v>
      </c>
      <c r="L113" t="s">
        <v>636</v>
      </c>
      <c r="M113" s="2">
        <v>6012</v>
      </c>
      <c r="N113" t="s">
        <v>636</v>
      </c>
      <c r="O113" s="2">
        <v>6000</v>
      </c>
      <c r="P113" s="2">
        <v>6000</v>
      </c>
      <c r="Q113" s="2">
        <v>6100</v>
      </c>
      <c r="R113" s="2">
        <v>6150</v>
      </c>
      <c r="S113" t="s">
        <v>636</v>
      </c>
      <c r="T113" s="2">
        <v>6150</v>
      </c>
      <c r="U113" s="2">
        <v>6225</v>
      </c>
      <c r="Y113" s="2">
        <f>ROUND(AVERAGE(B113:U113), 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636</v>
      </c>
      <c r="C114" s="2">
        <v>6100</v>
      </c>
      <c r="D114" s="2">
        <v>6219</v>
      </c>
      <c r="E114" t="s">
        <v>636</v>
      </c>
      <c r="F114" s="2">
        <v>5800</v>
      </c>
      <c r="G114" t="s">
        <v>636</v>
      </c>
      <c r="H114" s="2">
        <v>6100</v>
      </c>
      <c r="I114" t="s">
        <v>636</v>
      </c>
      <c r="J114" s="2">
        <v>6500</v>
      </c>
      <c r="K114" t="s">
        <v>636</v>
      </c>
      <c r="L114" t="s">
        <v>636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636</v>
      </c>
      <c r="T114" s="2">
        <v>6150</v>
      </c>
      <c r="U114" s="2">
        <v>6250</v>
      </c>
      <c r="Y114" s="2">
        <f>ROUND(AVERAGE(B114:U114), 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636</v>
      </c>
      <c r="C115" s="2">
        <v>6100</v>
      </c>
      <c r="D115" s="2">
        <v>6220</v>
      </c>
      <c r="E115" t="s">
        <v>636</v>
      </c>
      <c r="F115" s="2">
        <v>5750</v>
      </c>
      <c r="G115" t="s">
        <v>636</v>
      </c>
      <c r="H115" s="2">
        <v>6100</v>
      </c>
      <c r="I115" s="2">
        <v>6400</v>
      </c>
      <c r="J115" s="2">
        <v>6500</v>
      </c>
      <c r="K115" t="s">
        <v>636</v>
      </c>
      <c r="L115" t="s">
        <v>636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636</v>
      </c>
      <c r="T115" s="2">
        <v>6150</v>
      </c>
      <c r="U115" s="2">
        <v>6200</v>
      </c>
      <c r="Y115" s="2">
        <f>ROUND(AVERAGE(B115:U115), 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636</v>
      </c>
      <c r="C116" s="2">
        <v>6100</v>
      </c>
      <c r="D116" s="2">
        <v>6230</v>
      </c>
      <c r="E116" t="s">
        <v>636</v>
      </c>
      <c r="F116" s="2">
        <v>5750</v>
      </c>
      <c r="G116" t="s">
        <v>636</v>
      </c>
      <c r="H116" s="2">
        <v>6100</v>
      </c>
      <c r="I116" s="2">
        <v>6400</v>
      </c>
      <c r="J116" s="2">
        <v>6500</v>
      </c>
      <c r="K116" t="s">
        <v>636</v>
      </c>
      <c r="L116" t="s">
        <v>636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636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636</v>
      </c>
      <c r="C117" s="2">
        <v>6000</v>
      </c>
      <c r="D117" s="2">
        <v>6200</v>
      </c>
      <c r="E117" t="s">
        <v>636</v>
      </c>
      <c r="F117" s="2">
        <v>5700</v>
      </c>
      <c r="G117" t="s">
        <v>636</v>
      </c>
      <c r="H117" s="2">
        <v>6100</v>
      </c>
      <c r="I117" s="2">
        <v>6400</v>
      </c>
      <c r="J117" s="2">
        <v>6450</v>
      </c>
      <c r="K117" t="s">
        <v>636</v>
      </c>
      <c r="L117" t="s">
        <v>636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636</v>
      </c>
      <c r="T117" s="2">
        <v>6000</v>
      </c>
      <c r="U117" s="2">
        <v>6200</v>
      </c>
      <c r="Y117" s="2">
        <f>ROUND(AVERAGE(B117:U117), 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636</v>
      </c>
      <c r="C118" s="2">
        <v>6000</v>
      </c>
      <c r="D118" s="2">
        <v>6090</v>
      </c>
      <c r="E118" t="s">
        <v>636</v>
      </c>
      <c r="F118" s="2">
        <v>5750</v>
      </c>
      <c r="G118" t="s">
        <v>636</v>
      </c>
      <c r="H118" s="2">
        <v>6100</v>
      </c>
      <c r="I118" s="2">
        <v>6250</v>
      </c>
      <c r="J118" s="2">
        <v>6450</v>
      </c>
      <c r="K118" t="s">
        <v>636</v>
      </c>
      <c r="L118" t="s">
        <v>636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636</v>
      </c>
      <c r="T118" s="2">
        <v>6000</v>
      </c>
      <c r="U118" s="2">
        <v>6200</v>
      </c>
      <c r="Y118" s="2">
        <f>ROUND(AVERAGE(B118:U118), 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636</v>
      </c>
      <c r="C119" s="2">
        <v>6000</v>
      </c>
      <c r="D119" s="2">
        <v>6075</v>
      </c>
      <c r="E119" t="s">
        <v>636</v>
      </c>
      <c r="F119" s="2">
        <v>5700</v>
      </c>
      <c r="G119" t="s">
        <v>636</v>
      </c>
      <c r="H119" s="2">
        <v>6100</v>
      </c>
      <c r="I119" s="2">
        <v>6250</v>
      </c>
      <c r="J119" s="2">
        <v>6450</v>
      </c>
      <c r="K119" t="s">
        <v>636</v>
      </c>
      <c r="L119" t="s">
        <v>636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636</v>
      </c>
      <c r="T119" s="2">
        <v>6000</v>
      </c>
      <c r="U119" s="2">
        <v>6150</v>
      </c>
      <c r="Y119" s="2">
        <f>ROUND(AVERAGE(B119:U119), 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636</v>
      </c>
      <c r="C120" s="2">
        <v>6000</v>
      </c>
      <c r="D120" s="2">
        <v>6075</v>
      </c>
      <c r="E120" t="s">
        <v>636</v>
      </c>
      <c r="F120" s="2">
        <v>5650</v>
      </c>
      <c r="G120" t="s">
        <v>636</v>
      </c>
      <c r="H120" s="2">
        <v>6100</v>
      </c>
      <c r="I120" s="2">
        <v>6250</v>
      </c>
      <c r="J120" s="2">
        <v>6450</v>
      </c>
      <c r="K120" t="s">
        <v>636</v>
      </c>
      <c r="L120" t="s">
        <v>636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636</v>
      </c>
      <c r="T120" s="2">
        <v>6000</v>
      </c>
      <c r="U120" s="2">
        <v>6125</v>
      </c>
      <c r="Y120" s="2">
        <f>ROUND(AVERAGE(B120:U120), 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636</v>
      </c>
      <c r="C121" s="2">
        <v>6000</v>
      </c>
      <c r="D121" s="2">
        <v>6075</v>
      </c>
      <c r="E121" t="s">
        <v>636</v>
      </c>
      <c r="F121" s="2">
        <v>5600</v>
      </c>
      <c r="G121" t="s">
        <v>636</v>
      </c>
      <c r="H121" s="2">
        <v>6075</v>
      </c>
      <c r="I121" s="2">
        <v>6250</v>
      </c>
      <c r="J121" s="2">
        <v>6450</v>
      </c>
      <c r="K121" t="s">
        <v>636</v>
      </c>
      <c r="L121" t="s">
        <v>636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636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636</v>
      </c>
      <c r="C122" s="2">
        <v>6000</v>
      </c>
      <c r="D122" s="2">
        <v>6075</v>
      </c>
      <c r="E122" t="s">
        <v>636</v>
      </c>
      <c r="F122" s="2">
        <v>5500</v>
      </c>
      <c r="G122" t="s">
        <v>636</v>
      </c>
      <c r="H122" s="2">
        <v>6050</v>
      </c>
      <c r="I122" s="2">
        <v>6250</v>
      </c>
      <c r="J122" s="2">
        <v>6400</v>
      </c>
      <c r="K122" t="s">
        <v>636</v>
      </c>
      <c r="L122" t="s">
        <v>636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636</v>
      </c>
      <c r="T122" s="2">
        <v>6100</v>
      </c>
      <c r="U122" s="2">
        <v>6000</v>
      </c>
      <c r="Y122" s="2">
        <f>ROUND(AVERAGE(B122:U122), 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636</v>
      </c>
      <c r="C123" s="2">
        <v>6000</v>
      </c>
      <c r="D123" s="2">
        <v>6050</v>
      </c>
      <c r="E123" t="s">
        <v>636</v>
      </c>
      <c r="F123" s="2">
        <v>5500</v>
      </c>
      <c r="G123" t="s">
        <v>636</v>
      </c>
      <c r="H123" s="2">
        <v>6025</v>
      </c>
      <c r="I123" s="2">
        <v>6250</v>
      </c>
      <c r="J123" s="2">
        <v>6400</v>
      </c>
      <c r="K123" t="s">
        <v>636</v>
      </c>
      <c r="L123" t="s">
        <v>636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636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636</v>
      </c>
      <c r="C124" s="2">
        <v>6000</v>
      </c>
      <c r="D124" s="2">
        <v>6013</v>
      </c>
      <c r="E124" t="s">
        <v>636</v>
      </c>
      <c r="F124" s="2">
        <v>5500</v>
      </c>
      <c r="G124" t="s">
        <v>636</v>
      </c>
      <c r="H124" s="2">
        <v>6000</v>
      </c>
      <c r="I124" s="2">
        <v>6250</v>
      </c>
      <c r="J124" s="2">
        <v>6400</v>
      </c>
      <c r="K124" t="s">
        <v>636</v>
      </c>
      <c r="L124" t="s">
        <v>636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636</v>
      </c>
      <c r="T124" s="2">
        <v>6100</v>
      </c>
      <c r="U124" s="2">
        <v>6000</v>
      </c>
      <c r="Y124" s="2">
        <f>ROUND(AVERAGE(B124:U124), 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636</v>
      </c>
      <c r="C125" s="2">
        <v>6000</v>
      </c>
      <c r="D125" s="2">
        <v>6000</v>
      </c>
      <c r="E125" t="s">
        <v>636</v>
      </c>
      <c r="F125" s="2">
        <v>5500</v>
      </c>
      <c r="G125" t="s">
        <v>636</v>
      </c>
      <c r="H125" s="2">
        <v>6000</v>
      </c>
      <c r="I125" s="2">
        <v>6250</v>
      </c>
      <c r="J125" s="2">
        <v>6400</v>
      </c>
      <c r="K125" t="s">
        <v>636</v>
      </c>
      <c r="L125" t="s">
        <v>636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636</v>
      </c>
      <c r="T125" s="2">
        <v>6100</v>
      </c>
      <c r="U125" s="2">
        <v>5950</v>
      </c>
      <c r="Y125" s="2">
        <f>ROUND(AVERAGE(B125:U125), 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636</v>
      </c>
      <c r="C126" s="2">
        <v>6000</v>
      </c>
      <c r="D126" s="2">
        <v>5980</v>
      </c>
      <c r="E126" t="s">
        <v>636</v>
      </c>
      <c r="F126" s="2">
        <v>5500</v>
      </c>
      <c r="G126" t="s">
        <v>636</v>
      </c>
      <c r="H126" s="2">
        <v>6000</v>
      </c>
      <c r="I126" s="2">
        <v>6250</v>
      </c>
      <c r="J126" s="2">
        <v>6350</v>
      </c>
      <c r="K126" t="s">
        <v>636</v>
      </c>
      <c r="L126" t="s">
        <v>636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636</v>
      </c>
      <c r="T126" s="2">
        <v>6100</v>
      </c>
      <c r="U126" t="s">
        <v>636</v>
      </c>
      <c r="Y126" s="2">
        <f>ROUND(AVERAGE(B126:U126), 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636</v>
      </c>
      <c r="C127" s="2">
        <v>6000</v>
      </c>
      <c r="D127" s="2">
        <v>5980</v>
      </c>
      <c r="E127" t="s">
        <v>636</v>
      </c>
      <c r="F127" s="2">
        <v>5400</v>
      </c>
      <c r="G127" t="s">
        <v>636</v>
      </c>
      <c r="H127" s="2">
        <v>6000</v>
      </c>
      <c r="I127" s="2">
        <v>6250</v>
      </c>
      <c r="J127" s="2">
        <v>6350</v>
      </c>
      <c r="K127" t="s">
        <v>636</v>
      </c>
      <c r="L127" t="s">
        <v>636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636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636</v>
      </c>
      <c r="C128" s="2">
        <v>6000</v>
      </c>
      <c r="D128" s="2">
        <v>6000</v>
      </c>
      <c r="E128" t="s">
        <v>636</v>
      </c>
      <c r="F128" s="2">
        <v>5400</v>
      </c>
      <c r="G128" t="s">
        <v>636</v>
      </c>
      <c r="H128" s="2">
        <v>6000</v>
      </c>
      <c r="I128" s="2">
        <v>6250</v>
      </c>
      <c r="J128" s="2">
        <v>6350</v>
      </c>
      <c r="K128" t="s">
        <v>636</v>
      </c>
      <c r="L128" t="s">
        <v>636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636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636</v>
      </c>
      <c r="C129" s="2">
        <v>6000</v>
      </c>
      <c r="D129" s="2">
        <v>6000</v>
      </c>
      <c r="E129" t="s">
        <v>636</v>
      </c>
      <c r="F129" s="2">
        <v>5400</v>
      </c>
      <c r="G129" t="s">
        <v>636</v>
      </c>
      <c r="H129" s="2">
        <v>6000</v>
      </c>
      <c r="I129" s="2">
        <v>6250</v>
      </c>
      <c r="J129" s="2">
        <v>6350</v>
      </c>
      <c r="K129" t="s">
        <v>636</v>
      </c>
      <c r="L129" t="s">
        <v>636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636</v>
      </c>
      <c r="T129" s="2">
        <v>6100</v>
      </c>
      <c r="U129" s="3">
        <v>5750</v>
      </c>
      <c r="Y129" s="2">
        <f>ROUND(AVERAGE(B129:U129), 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636</v>
      </c>
      <c r="C130" s="2">
        <v>6000</v>
      </c>
      <c r="D130" s="2">
        <v>6000</v>
      </c>
      <c r="E130" t="s">
        <v>636</v>
      </c>
      <c r="F130" s="2">
        <v>5400</v>
      </c>
      <c r="G130" t="s">
        <v>636</v>
      </c>
      <c r="H130" s="2">
        <v>6000</v>
      </c>
      <c r="I130" s="2">
        <v>6250</v>
      </c>
      <c r="J130" s="2">
        <v>6350</v>
      </c>
      <c r="K130" t="s">
        <v>636</v>
      </c>
      <c r="L130" t="s">
        <v>636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636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636</v>
      </c>
      <c r="C131" s="2">
        <v>6000</v>
      </c>
      <c r="D131" s="2">
        <v>6000</v>
      </c>
      <c r="E131" t="s">
        <v>636</v>
      </c>
      <c r="F131" s="2">
        <v>5400</v>
      </c>
      <c r="G131" t="s">
        <v>636</v>
      </c>
      <c r="H131" s="2">
        <v>6000</v>
      </c>
      <c r="I131" s="2">
        <v>6250</v>
      </c>
      <c r="J131" s="2">
        <v>6300</v>
      </c>
      <c r="K131" t="s">
        <v>636</v>
      </c>
      <c r="L131" t="s">
        <v>636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636</v>
      </c>
      <c r="T131" s="2">
        <v>6100</v>
      </c>
      <c r="U131" s="2">
        <v>5900</v>
      </c>
      <c r="Y131" s="2">
        <f>ROUND(AVERAGE(B131:U131), 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636</v>
      </c>
      <c r="C132" s="2">
        <v>6000</v>
      </c>
      <c r="D132" s="2">
        <v>6000</v>
      </c>
      <c r="E132" t="s">
        <v>636</v>
      </c>
      <c r="F132" s="2">
        <v>5400</v>
      </c>
      <c r="G132" t="s">
        <v>636</v>
      </c>
      <c r="H132" s="2">
        <v>6000</v>
      </c>
      <c r="I132" s="2">
        <v>6250</v>
      </c>
      <c r="J132" s="2">
        <v>6300</v>
      </c>
      <c r="K132" t="s">
        <v>636</v>
      </c>
      <c r="L132" t="s">
        <v>636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636</v>
      </c>
      <c r="T132" s="2">
        <v>6100</v>
      </c>
      <c r="U132" s="2">
        <v>5875</v>
      </c>
      <c r="Y132" s="2">
        <f>ROUND(AVERAGE(B132:U132), 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636</v>
      </c>
      <c r="C133" s="2">
        <v>6100</v>
      </c>
      <c r="D133" s="2">
        <v>6000</v>
      </c>
      <c r="E133" t="s">
        <v>636</v>
      </c>
      <c r="F133" s="2">
        <v>5400</v>
      </c>
      <c r="G133" t="s">
        <v>636</v>
      </c>
      <c r="H133" s="2">
        <v>6000</v>
      </c>
      <c r="I133" s="2">
        <v>6000</v>
      </c>
      <c r="J133" s="2">
        <v>6300</v>
      </c>
      <c r="K133" t="s">
        <v>636</v>
      </c>
      <c r="L133" t="s">
        <v>636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636</v>
      </c>
      <c r="T133" s="2">
        <v>6100</v>
      </c>
      <c r="U133" s="2">
        <v>5900</v>
      </c>
      <c r="Y133" s="2">
        <f>ROUND(AVERAGE(B133:U133), 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636</v>
      </c>
      <c r="C134" s="2">
        <v>6100</v>
      </c>
      <c r="D134" s="2">
        <v>6000</v>
      </c>
      <c r="E134" t="s">
        <v>636</v>
      </c>
      <c r="F134" s="2">
        <v>5350</v>
      </c>
      <c r="G134" t="s">
        <v>636</v>
      </c>
      <c r="H134" s="2">
        <v>6000</v>
      </c>
      <c r="I134" s="2">
        <v>6000</v>
      </c>
      <c r="J134" s="2">
        <v>6300</v>
      </c>
      <c r="K134" t="s">
        <v>636</v>
      </c>
      <c r="L134" t="s">
        <v>636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636</v>
      </c>
      <c r="T134" s="2">
        <v>6100</v>
      </c>
      <c r="U134" s="2">
        <v>5925</v>
      </c>
      <c r="Y134" s="2">
        <f>ROUND(AVERAGE(B134:U134), 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636</v>
      </c>
      <c r="C135" s="2">
        <v>6000</v>
      </c>
      <c r="D135" s="2">
        <v>6000</v>
      </c>
      <c r="E135" t="s">
        <v>636</v>
      </c>
      <c r="F135" s="3">
        <v>5950</v>
      </c>
      <c r="G135" t="s">
        <v>636</v>
      </c>
      <c r="H135" s="2">
        <v>6000</v>
      </c>
      <c r="I135" s="2">
        <v>6000</v>
      </c>
      <c r="J135" s="2">
        <v>6200</v>
      </c>
      <c r="K135" t="s">
        <v>636</v>
      </c>
      <c r="L135" t="s">
        <v>636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636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636</v>
      </c>
      <c r="C136" s="2">
        <v>6000</v>
      </c>
      <c r="D136" s="2">
        <v>6033</v>
      </c>
      <c r="E136" t="s">
        <v>636</v>
      </c>
      <c r="F136" s="2">
        <v>5950</v>
      </c>
      <c r="G136" t="s">
        <v>636</v>
      </c>
      <c r="H136" s="2">
        <v>6000</v>
      </c>
      <c r="I136" s="2">
        <v>6000</v>
      </c>
      <c r="J136" s="2">
        <v>6200</v>
      </c>
      <c r="K136" t="s">
        <v>636</v>
      </c>
      <c r="L136" t="s">
        <v>636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636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636</v>
      </c>
      <c r="C137" s="2">
        <v>6250</v>
      </c>
      <c r="D137" s="3">
        <v>6350</v>
      </c>
      <c r="E137" t="s">
        <v>636</v>
      </c>
      <c r="F137" s="2">
        <v>5850</v>
      </c>
      <c r="G137" t="s">
        <v>636</v>
      </c>
      <c r="H137" s="2">
        <v>6025</v>
      </c>
      <c r="I137" s="2">
        <v>6000</v>
      </c>
      <c r="J137" s="2">
        <v>6300</v>
      </c>
      <c r="K137" t="s">
        <v>636</v>
      </c>
      <c r="L137" t="s">
        <v>636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636</v>
      </c>
      <c r="S137" t="s">
        <v>636</v>
      </c>
      <c r="T137" s="2">
        <v>6150</v>
      </c>
      <c r="U137" s="2">
        <v>6025</v>
      </c>
      <c r="Y137" s="2">
        <f>ROUND(AVERAGE(B137:U137), 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636</v>
      </c>
      <c r="C138" s="2">
        <v>6250</v>
      </c>
      <c r="D138" s="2">
        <v>6371</v>
      </c>
      <c r="E138" t="s">
        <v>636</v>
      </c>
      <c r="F138" s="2">
        <v>5850</v>
      </c>
      <c r="G138" t="s">
        <v>636</v>
      </c>
      <c r="H138" s="2">
        <v>6050</v>
      </c>
      <c r="I138" s="2">
        <v>6000</v>
      </c>
      <c r="J138" s="2">
        <v>6500</v>
      </c>
      <c r="K138" t="s">
        <v>636</v>
      </c>
      <c r="L138" t="s">
        <v>636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636</v>
      </c>
      <c r="S138" t="s">
        <v>636</v>
      </c>
      <c r="T138" s="2">
        <v>6150</v>
      </c>
      <c r="U138" s="2">
        <v>6100</v>
      </c>
      <c r="Y138" s="2">
        <f>ROUND(AVERAGE(B138:U138), 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636</v>
      </c>
      <c r="C139" s="2">
        <v>6250</v>
      </c>
      <c r="D139" s="2">
        <v>6417</v>
      </c>
      <c r="E139" t="s">
        <v>636</v>
      </c>
      <c r="F139" s="2">
        <v>6000</v>
      </c>
      <c r="G139" t="s">
        <v>636</v>
      </c>
      <c r="H139" s="2">
        <v>6075</v>
      </c>
      <c r="I139" s="2">
        <v>6000</v>
      </c>
      <c r="J139" s="2">
        <v>6500</v>
      </c>
      <c r="K139" t="s">
        <v>636</v>
      </c>
      <c r="L139" t="s">
        <v>636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636</v>
      </c>
      <c r="T139" s="2">
        <v>6200</v>
      </c>
      <c r="U139" s="2">
        <v>6125</v>
      </c>
      <c r="Y139" s="2">
        <f>ROUND(AVERAGE(B139:U139), 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636</v>
      </c>
      <c r="C140" s="2">
        <v>6250</v>
      </c>
      <c r="D140" s="2">
        <v>6417</v>
      </c>
      <c r="E140" t="s">
        <v>636</v>
      </c>
      <c r="F140" s="2">
        <v>6000</v>
      </c>
      <c r="G140" t="s">
        <v>636</v>
      </c>
      <c r="H140" s="2">
        <v>6100</v>
      </c>
      <c r="I140" s="2">
        <v>6000</v>
      </c>
      <c r="J140" s="2">
        <v>6500</v>
      </c>
      <c r="K140" t="s">
        <v>636</v>
      </c>
      <c r="L140" t="s">
        <v>636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636</v>
      </c>
      <c r="T140" s="2">
        <v>6200</v>
      </c>
      <c r="U140" s="2">
        <v>6150</v>
      </c>
      <c r="Y140" s="2">
        <f>ROUND(AVERAGE(B140:U140), 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636</v>
      </c>
      <c r="C141" s="2">
        <v>6200</v>
      </c>
      <c r="D141" s="2">
        <v>6708</v>
      </c>
      <c r="E141" t="s">
        <v>636</v>
      </c>
      <c r="F141" s="2">
        <v>6000</v>
      </c>
      <c r="G141" t="s">
        <v>636</v>
      </c>
      <c r="H141" s="2">
        <v>6125</v>
      </c>
      <c r="I141" s="2">
        <v>6000</v>
      </c>
      <c r="J141" s="2">
        <v>6500</v>
      </c>
      <c r="K141" t="s">
        <v>636</v>
      </c>
      <c r="L141" t="s">
        <v>636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636</v>
      </c>
      <c r="T141" s="2">
        <v>6300</v>
      </c>
      <c r="U141" s="2">
        <v>6200</v>
      </c>
      <c r="Y141" s="2">
        <f>ROUND(AVERAGE(B141:U141), 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636</v>
      </c>
      <c r="C142" s="2">
        <v>6200</v>
      </c>
      <c r="D142" s="2">
        <v>6708</v>
      </c>
      <c r="E142" t="s">
        <v>636</v>
      </c>
      <c r="F142" s="2">
        <v>6000</v>
      </c>
      <c r="G142" t="s">
        <v>636</v>
      </c>
      <c r="H142" s="2">
        <v>6175</v>
      </c>
      <c r="I142" s="2">
        <v>6250</v>
      </c>
      <c r="J142" s="2">
        <v>6500</v>
      </c>
      <c r="K142" t="s">
        <v>636</v>
      </c>
      <c r="L142" t="s">
        <v>636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636</v>
      </c>
      <c r="T142" s="2">
        <v>6350</v>
      </c>
      <c r="U142" s="2">
        <v>6225</v>
      </c>
      <c r="Y142" s="2">
        <f>ROUND(AVERAGE(B142:U142), 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636</v>
      </c>
      <c r="C143" s="2">
        <v>6200</v>
      </c>
      <c r="D143" s="2">
        <v>6708</v>
      </c>
      <c r="E143" t="s">
        <v>636</v>
      </c>
      <c r="F143" s="2">
        <v>6000</v>
      </c>
      <c r="G143" t="s">
        <v>636</v>
      </c>
      <c r="H143" s="2">
        <v>6200</v>
      </c>
      <c r="I143" s="2">
        <v>6250</v>
      </c>
      <c r="J143" s="2">
        <v>6500</v>
      </c>
      <c r="K143" t="s">
        <v>636</v>
      </c>
      <c r="L143" t="s">
        <v>636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636</v>
      </c>
      <c r="T143" s="2">
        <v>6450</v>
      </c>
      <c r="U143" s="2">
        <v>6250</v>
      </c>
      <c r="Y143" s="2">
        <f>ROUND(AVERAGE(B143:U143), 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636</v>
      </c>
      <c r="C144" s="2">
        <v>6200</v>
      </c>
      <c r="D144" s="2">
        <v>6679</v>
      </c>
      <c r="E144" t="s">
        <v>636</v>
      </c>
      <c r="F144" s="2">
        <v>6000</v>
      </c>
      <c r="G144" t="s">
        <v>636</v>
      </c>
      <c r="H144" s="2">
        <v>6225</v>
      </c>
      <c r="I144" s="2">
        <v>6250</v>
      </c>
      <c r="J144" s="2">
        <v>6500</v>
      </c>
      <c r="K144" t="s">
        <v>636</v>
      </c>
      <c r="L144" t="s">
        <v>636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636</v>
      </c>
      <c r="T144" s="2">
        <v>6450</v>
      </c>
      <c r="U144" s="2">
        <v>6275</v>
      </c>
      <c r="Y144" s="2">
        <f>ROUND(AVERAGE(B144:U144), 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636</v>
      </c>
      <c r="C145" s="2">
        <v>6200</v>
      </c>
      <c r="D145" s="2">
        <v>6667</v>
      </c>
      <c r="E145" t="s">
        <v>636</v>
      </c>
      <c r="F145" s="2">
        <v>6000</v>
      </c>
      <c r="G145" t="s">
        <v>636</v>
      </c>
      <c r="H145" s="2">
        <v>6250</v>
      </c>
      <c r="I145" s="2">
        <v>6250</v>
      </c>
      <c r="J145" s="2">
        <v>6450</v>
      </c>
      <c r="K145" t="s">
        <v>636</v>
      </c>
      <c r="L145" t="s">
        <v>636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636</v>
      </c>
      <c r="T145" s="2">
        <v>6450</v>
      </c>
      <c r="U145" s="2">
        <v>6250</v>
      </c>
      <c r="Y145" s="2">
        <f>ROUND(AVERAGE(B145:U145), 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636</v>
      </c>
      <c r="C146" s="2">
        <v>6200</v>
      </c>
      <c r="D146" s="2">
        <v>6667</v>
      </c>
      <c r="E146" t="s">
        <v>636</v>
      </c>
      <c r="F146" s="2">
        <v>6000</v>
      </c>
      <c r="G146" t="s">
        <v>636</v>
      </c>
      <c r="H146" s="2">
        <v>6250</v>
      </c>
      <c r="I146" s="2">
        <v>6250</v>
      </c>
      <c r="J146" s="2">
        <v>6400</v>
      </c>
      <c r="K146" t="s">
        <v>636</v>
      </c>
      <c r="L146" t="s">
        <v>636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636</v>
      </c>
      <c r="T146" s="2">
        <v>6450</v>
      </c>
      <c r="U146" s="2">
        <v>6275</v>
      </c>
      <c r="Y146" s="2">
        <f>ROUND(AVERAGE(B146:U146), 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636</v>
      </c>
      <c r="C147" s="2">
        <v>6200</v>
      </c>
      <c r="D147" s="2">
        <v>6707</v>
      </c>
      <c r="E147" t="s">
        <v>636</v>
      </c>
      <c r="F147" s="2">
        <v>6000</v>
      </c>
      <c r="G147" t="s">
        <v>636</v>
      </c>
      <c r="H147" s="2">
        <v>6250</v>
      </c>
      <c r="I147" s="2">
        <v>6250</v>
      </c>
      <c r="J147" s="2">
        <v>6400</v>
      </c>
      <c r="K147" t="s">
        <v>636</v>
      </c>
      <c r="L147" t="s">
        <v>636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636</v>
      </c>
      <c r="T147" s="2">
        <v>6450</v>
      </c>
      <c r="U147" s="2">
        <v>6300</v>
      </c>
      <c r="Y147" s="2">
        <f>ROUND(AVERAGE(B147:U147), 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636</v>
      </c>
      <c r="C148" s="2">
        <v>6200</v>
      </c>
      <c r="D148" s="2">
        <v>6664</v>
      </c>
      <c r="E148" t="s">
        <v>636</v>
      </c>
      <c r="F148" s="2">
        <v>5850</v>
      </c>
      <c r="G148" t="s">
        <v>636</v>
      </c>
      <c r="H148" s="2">
        <v>6250</v>
      </c>
      <c r="I148" s="2">
        <v>6250</v>
      </c>
      <c r="J148" s="2">
        <v>6450</v>
      </c>
      <c r="K148" t="s">
        <v>636</v>
      </c>
      <c r="L148" t="s">
        <v>636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636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636</v>
      </c>
      <c r="C149" s="2">
        <v>6250</v>
      </c>
      <c r="D149" s="2">
        <v>6521</v>
      </c>
      <c r="E149" t="s">
        <v>636</v>
      </c>
      <c r="F149" s="2">
        <v>5875</v>
      </c>
      <c r="G149" t="s">
        <v>636</v>
      </c>
      <c r="H149" s="2">
        <v>6250</v>
      </c>
      <c r="I149" s="2">
        <v>6250</v>
      </c>
      <c r="J149" s="2">
        <v>6500</v>
      </c>
      <c r="K149" t="s">
        <v>636</v>
      </c>
      <c r="L149" t="s">
        <v>636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636</v>
      </c>
      <c r="T149" s="2">
        <v>6600</v>
      </c>
      <c r="U149" s="2">
        <v>6300</v>
      </c>
      <c r="Y149" s="2">
        <f>ROUND(AVERAGE(B149:U149), 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636</v>
      </c>
      <c r="C150" s="2">
        <v>6250</v>
      </c>
      <c r="D150" s="2">
        <v>6479</v>
      </c>
      <c r="E150" t="s">
        <v>636</v>
      </c>
      <c r="F150" s="2">
        <v>5900</v>
      </c>
      <c r="G150" t="s">
        <v>636</v>
      </c>
      <c r="H150" s="2">
        <v>6275</v>
      </c>
      <c r="I150" s="2">
        <v>6250</v>
      </c>
      <c r="J150" s="2">
        <v>6550</v>
      </c>
      <c r="K150" t="s">
        <v>636</v>
      </c>
      <c r="L150" t="s">
        <v>636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636</v>
      </c>
      <c r="T150" s="2">
        <v>6800</v>
      </c>
      <c r="U150" s="2">
        <v>6350</v>
      </c>
      <c r="Y150" s="2">
        <f>ROUND(AVERAGE(B150:U150), 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636</v>
      </c>
      <c r="C151" s="2">
        <v>6200</v>
      </c>
      <c r="D151" s="2">
        <v>6464</v>
      </c>
      <c r="E151" t="s">
        <v>636</v>
      </c>
      <c r="F151" s="3">
        <v>6250</v>
      </c>
      <c r="G151" t="s">
        <v>636</v>
      </c>
      <c r="H151" s="2">
        <v>6300</v>
      </c>
      <c r="I151" s="2">
        <v>6350</v>
      </c>
      <c r="J151" s="2">
        <v>6550</v>
      </c>
      <c r="K151" t="s">
        <v>636</v>
      </c>
      <c r="L151" t="s">
        <v>636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636</v>
      </c>
      <c r="T151" s="2">
        <v>6800</v>
      </c>
      <c r="U151" s="2">
        <v>6375</v>
      </c>
      <c r="Y151" s="2">
        <f>ROUND(AVERAGE(B151:U151), 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636</v>
      </c>
      <c r="C152" s="2">
        <v>6200</v>
      </c>
      <c r="D152" s="2">
        <v>6507</v>
      </c>
      <c r="E152" t="s">
        <v>636</v>
      </c>
      <c r="F152" s="2">
        <v>6350</v>
      </c>
      <c r="G152" t="s">
        <v>636</v>
      </c>
      <c r="H152" s="2">
        <v>6325</v>
      </c>
      <c r="I152" s="2">
        <v>6350</v>
      </c>
      <c r="J152" s="2">
        <v>6550</v>
      </c>
      <c r="K152" t="s">
        <v>636</v>
      </c>
      <c r="L152" t="s">
        <v>636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636</v>
      </c>
      <c r="T152" s="2">
        <v>6800</v>
      </c>
      <c r="U152" s="2">
        <v>6400</v>
      </c>
      <c r="Y152" s="2">
        <f>ROUND(AVERAGE(B152:U152), 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636</v>
      </c>
      <c r="C153" s="2">
        <v>6250</v>
      </c>
      <c r="D153" s="2">
        <v>6529</v>
      </c>
      <c r="E153" t="s">
        <v>636</v>
      </c>
      <c r="F153" s="2">
        <v>6500</v>
      </c>
      <c r="G153" t="s">
        <v>636</v>
      </c>
      <c r="H153" s="2">
        <v>6375</v>
      </c>
      <c r="I153" s="2">
        <v>6350</v>
      </c>
      <c r="J153" s="2">
        <v>6550</v>
      </c>
      <c r="K153" t="s">
        <v>636</v>
      </c>
      <c r="L153" t="s">
        <v>636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636</v>
      </c>
      <c r="T153" s="2">
        <v>7000</v>
      </c>
      <c r="U153" s="2">
        <v>6425</v>
      </c>
      <c r="Y153" s="2">
        <f>ROUND(AVERAGE(B153:U153), 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636</v>
      </c>
      <c r="C154" s="2">
        <v>6250</v>
      </c>
      <c r="D154" s="2">
        <v>6510</v>
      </c>
      <c r="E154" t="s">
        <v>636</v>
      </c>
      <c r="F154" s="2">
        <v>6600</v>
      </c>
      <c r="G154" t="s">
        <v>636</v>
      </c>
      <c r="H154" s="3">
        <v>6750</v>
      </c>
      <c r="I154" s="2">
        <v>6350</v>
      </c>
      <c r="J154" s="3">
        <v>6900</v>
      </c>
      <c r="K154" t="s">
        <v>636</v>
      </c>
      <c r="L154" t="s">
        <v>636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636</v>
      </c>
      <c r="T154" s="2">
        <v>7000</v>
      </c>
      <c r="U154" s="2">
        <v>6450</v>
      </c>
      <c r="Y154" s="2">
        <f>ROUND(AVERAGE(B154:U154), 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636</v>
      </c>
      <c r="C155" s="3">
        <v>7000</v>
      </c>
      <c r="D155" s="2">
        <v>6720</v>
      </c>
      <c r="E155" t="s">
        <v>636</v>
      </c>
      <c r="F155" s="2">
        <v>6750</v>
      </c>
      <c r="G155" t="s">
        <v>636</v>
      </c>
      <c r="H155" s="2">
        <v>6950</v>
      </c>
      <c r="I155" s="3">
        <v>6750</v>
      </c>
      <c r="J155" s="2">
        <v>6950</v>
      </c>
      <c r="K155" t="s">
        <v>636</v>
      </c>
      <c r="L155" t="s">
        <v>636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636</v>
      </c>
      <c r="T155" s="2">
        <v>7000</v>
      </c>
      <c r="U155" s="2">
        <v>6500</v>
      </c>
      <c r="Y155" s="2">
        <f>ROUND(AVERAGE(B155:U155), 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636</v>
      </c>
      <c r="C156" s="2">
        <v>7000</v>
      </c>
      <c r="D156" s="2">
        <v>6725</v>
      </c>
      <c r="E156" t="s">
        <v>636</v>
      </c>
      <c r="F156" s="2">
        <v>6900</v>
      </c>
      <c r="G156" t="s">
        <v>636</v>
      </c>
      <c r="H156" s="2">
        <v>6950</v>
      </c>
      <c r="I156" s="2">
        <v>7000</v>
      </c>
      <c r="J156" s="2">
        <v>6975</v>
      </c>
      <c r="K156" t="s">
        <v>636</v>
      </c>
      <c r="L156" t="s">
        <v>636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636</v>
      </c>
      <c r="T156" s="2">
        <v>7000</v>
      </c>
      <c r="U156" s="2">
        <v>6650</v>
      </c>
      <c r="Y156" s="2">
        <f>ROUND(AVERAGE(B156:U156), 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636</v>
      </c>
      <c r="C157" s="2">
        <v>7000</v>
      </c>
      <c r="D157" s="3">
        <v>7380</v>
      </c>
      <c r="E157" t="s">
        <v>636</v>
      </c>
      <c r="F157" s="2">
        <v>6900</v>
      </c>
      <c r="G157" t="s">
        <v>636</v>
      </c>
      <c r="H157" s="3">
        <v>7500</v>
      </c>
      <c r="I157" s="3">
        <v>7750</v>
      </c>
      <c r="J157" s="3">
        <v>7500</v>
      </c>
      <c r="K157" t="s">
        <v>636</v>
      </c>
      <c r="L157" t="s">
        <v>636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636</v>
      </c>
      <c r="T157" s="3">
        <v>7500</v>
      </c>
      <c r="U157" s="2">
        <v>6900</v>
      </c>
      <c r="Y157" s="2">
        <f>ROUND(AVERAGE(B157:U157), 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636</v>
      </c>
      <c r="C158" s="2">
        <v>7000</v>
      </c>
      <c r="D158" s="2">
        <v>7380</v>
      </c>
      <c r="E158" t="s">
        <v>636</v>
      </c>
      <c r="F158" s="2">
        <v>7000</v>
      </c>
      <c r="G158" t="s">
        <v>636</v>
      </c>
      <c r="H158" s="3">
        <v>7950</v>
      </c>
      <c r="I158" s="2">
        <v>7750</v>
      </c>
      <c r="J158" s="3">
        <v>8500</v>
      </c>
      <c r="K158" t="s">
        <v>636</v>
      </c>
      <c r="L158" t="s">
        <v>636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636</v>
      </c>
      <c r="T158" s="3">
        <v>8500</v>
      </c>
      <c r="U158" s="2">
        <v>6900</v>
      </c>
      <c r="Y158" s="2">
        <f>ROUND(AVERAGE(B158:U158), 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636</v>
      </c>
      <c r="C159" s="3">
        <v>8400</v>
      </c>
      <c r="D159" s="3">
        <v>8858</v>
      </c>
      <c r="E159" t="s">
        <v>636</v>
      </c>
      <c r="F159" s="3">
        <v>7500</v>
      </c>
      <c r="G159" t="s">
        <v>636</v>
      </c>
      <c r="H159" s="3">
        <v>8750</v>
      </c>
      <c r="I159" s="3">
        <v>9000</v>
      </c>
      <c r="J159" s="3">
        <v>9000</v>
      </c>
      <c r="K159" t="s">
        <v>636</v>
      </c>
      <c r="L159" t="s">
        <v>636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636</v>
      </c>
      <c r="T159" s="2">
        <v>8800</v>
      </c>
      <c r="U159" s="3">
        <v>7500</v>
      </c>
      <c r="Y159" s="2">
        <f>ROUND(AVERAGE(B159:U159), 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636</v>
      </c>
      <c r="C160" s="2">
        <v>8400</v>
      </c>
      <c r="D160" s="3">
        <v>9410</v>
      </c>
      <c r="E160" t="s">
        <v>636</v>
      </c>
      <c r="F160" s="3">
        <v>8000</v>
      </c>
      <c r="G160" t="s">
        <v>636</v>
      </c>
      <c r="H160" s="2">
        <v>8750</v>
      </c>
      <c r="I160" s="2">
        <v>9000</v>
      </c>
      <c r="J160" s="3">
        <v>9500</v>
      </c>
      <c r="K160" t="s">
        <v>636</v>
      </c>
      <c r="L160" t="s">
        <v>636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636</v>
      </c>
      <c r="T160" s="2">
        <v>9000</v>
      </c>
      <c r="U160" s="2">
        <v>7650</v>
      </c>
      <c r="Y160" s="2">
        <f>ROUND(AVERAGE(B160:U160), 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636</v>
      </c>
      <c r="C161" s="2">
        <v>8400</v>
      </c>
      <c r="D161" s="2">
        <v>9593</v>
      </c>
      <c r="E161" t="s">
        <v>636</v>
      </c>
      <c r="F161" s="2">
        <v>8250</v>
      </c>
      <c r="G161" t="s">
        <v>636</v>
      </c>
      <c r="H161" s="3">
        <v>9500</v>
      </c>
      <c r="I161" s="2">
        <v>9000</v>
      </c>
      <c r="J161" s="2">
        <v>9500</v>
      </c>
      <c r="K161" t="s">
        <v>636</v>
      </c>
      <c r="L161" t="s">
        <v>636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636</v>
      </c>
      <c r="T161" s="2">
        <v>9000</v>
      </c>
      <c r="U161" s="3">
        <v>8500</v>
      </c>
      <c r="Y161" s="2">
        <f>ROUND(AVERAGE(B161:U161), 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636</v>
      </c>
      <c r="C162" s="2">
        <v>8400</v>
      </c>
      <c r="D162" s="2">
        <v>9736</v>
      </c>
      <c r="E162" t="s">
        <v>636</v>
      </c>
      <c r="F162" s="2">
        <v>8250</v>
      </c>
      <c r="G162" t="s">
        <v>636</v>
      </c>
      <c r="H162" s="2">
        <v>9750</v>
      </c>
      <c r="I162" s="2">
        <v>9000</v>
      </c>
      <c r="J162" s="2">
        <v>9500</v>
      </c>
      <c r="K162" t="s">
        <v>636</v>
      </c>
      <c r="L162" t="s">
        <v>636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636</v>
      </c>
      <c r="T162" s="3">
        <v>9500</v>
      </c>
      <c r="U162" s="2">
        <v>8650</v>
      </c>
      <c r="Y162" s="2">
        <f>ROUND(AVERAGE(B162:U162), 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636</v>
      </c>
      <c r="C163" s="3">
        <v>10000</v>
      </c>
      <c r="D163" s="2">
        <v>9842</v>
      </c>
      <c r="E163" t="s">
        <v>636</v>
      </c>
      <c r="F163" s="2">
        <v>8250</v>
      </c>
      <c r="G163" t="s">
        <v>636</v>
      </c>
      <c r="H163" s="2">
        <v>9750</v>
      </c>
      <c r="I163" s="2">
        <v>9000</v>
      </c>
      <c r="J163" s="2">
        <v>9500</v>
      </c>
      <c r="K163" t="s">
        <v>636</v>
      </c>
      <c r="L163" t="s">
        <v>636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636</v>
      </c>
      <c r="T163" s="3">
        <v>10000</v>
      </c>
      <c r="U163" s="2">
        <v>8600</v>
      </c>
      <c r="Y163" s="2">
        <f>ROUND(AVERAGE(B163:U163), 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636</v>
      </c>
      <c r="C164" s="2">
        <v>10000</v>
      </c>
      <c r="D164" s="2">
        <v>9871</v>
      </c>
      <c r="E164" t="s">
        <v>636</v>
      </c>
      <c r="F164" s="2">
        <v>8250</v>
      </c>
      <c r="G164" t="s">
        <v>636</v>
      </c>
      <c r="H164" s="2">
        <v>9750</v>
      </c>
      <c r="I164" s="2">
        <v>9000</v>
      </c>
      <c r="J164" s="2">
        <v>9500</v>
      </c>
      <c r="K164" t="s">
        <v>636</v>
      </c>
      <c r="L164" t="s">
        <v>636</v>
      </c>
      <c r="M164" t="s">
        <v>636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636</v>
      </c>
      <c r="T164" s="2">
        <v>10000</v>
      </c>
      <c r="U164" s="3">
        <v>9100</v>
      </c>
      <c r="Y164" s="2">
        <f>ROUND(AVERAGE(B164:U164), 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636</v>
      </c>
      <c r="C165" s="2">
        <v>10000</v>
      </c>
      <c r="D165" s="2">
        <v>9850</v>
      </c>
      <c r="E165" t="s">
        <v>636</v>
      </c>
      <c r="F165" s="2">
        <v>8250</v>
      </c>
      <c r="G165" t="s">
        <v>636</v>
      </c>
      <c r="H165" s="2">
        <v>9750</v>
      </c>
      <c r="I165" s="2">
        <v>9000</v>
      </c>
      <c r="J165" s="2">
        <v>9600</v>
      </c>
      <c r="K165" t="s">
        <v>636</v>
      </c>
      <c r="L165" t="s">
        <v>636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636</v>
      </c>
      <c r="T165" s="2">
        <v>10000</v>
      </c>
      <c r="U165" s="2">
        <v>9200</v>
      </c>
      <c r="Y165" s="2">
        <f>ROUND(AVERAGE(B165:U165), 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636</v>
      </c>
      <c r="C166" s="2">
        <v>9750</v>
      </c>
      <c r="D166" s="2">
        <v>9817</v>
      </c>
      <c r="E166" t="s">
        <v>636</v>
      </c>
      <c r="F166" s="2">
        <v>8250</v>
      </c>
      <c r="G166" t="s">
        <v>636</v>
      </c>
      <c r="H166" s="2">
        <v>9750</v>
      </c>
      <c r="I166" s="2">
        <v>9000</v>
      </c>
      <c r="J166" s="2">
        <v>9650</v>
      </c>
      <c r="K166" t="s">
        <v>636</v>
      </c>
      <c r="L166" t="s">
        <v>636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636</v>
      </c>
      <c r="T166" s="2">
        <v>10000</v>
      </c>
      <c r="U166" s="2">
        <v>9400</v>
      </c>
      <c r="Y166" s="2">
        <f>ROUND(AVERAGE(B166:U166), 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636</v>
      </c>
      <c r="C167" s="2">
        <v>9500</v>
      </c>
      <c r="D167" s="2">
        <v>9817</v>
      </c>
      <c r="E167" t="s">
        <v>636</v>
      </c>
      <c r="F167" s="2">
        <v>8300</v>
      </c>
      <c r="G167" t="s">
        <v>636</v>
      </c>
      <c r="H167" s="2">
        <v>9800</v>
      </c>
      <c r="I167" s="2">
        <v>9000</v>
      </c>
      <c r="J167" s="2">
        <v>10000</v>
      </c>
      <c r="K167" t="s">
        <v>636</v>
      </c>
      <c r="L167" t="s">
        <v>636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636</v>
      </c>
      <c r="T167" s="2">
        <v>10000</v>
      </c>
      <c r="U167" s="2">
        <v>9500</v>
      </c>
      <c r="Y167" s="2">
        <f>ROUND(AVERAGE(B167:U167), 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636</v>
      </c>
      <c r="C168" s="2">
        <v>9500</v>
      </c>
      <c r="D168" s="2">
        <v>9833</v>
      </c>
      <c r="E168" t="s">
        <v>636</v>
      </c>
      <c r="F168" s="2">
        <v>8300</v>
      </c>
      <c r="G168" t="s">
        <v>636</v>
      </c>
      <c r="H168" s="2">
        <v>9800</v>
      </c>
      <c r="I168" s="2">
        <v>9000</v>
      </c>
      <c r="J168" s="2">
        <v>10000</v>
      </c>
      <c r="K168" t="s">
        <v>636</v>
      </c>
      <c r="L168" t="s">
        <v>636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636</v>
      </c>
      <c r="T168" s="2">
        <v>10000</v>
      </c>
      <c r="U168" s="2">
        <v>9600</v>
      </c>
      <c r="Y168" s="2">
        <f>ROUND(AVERAGE(B168:U168), 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636</v>
      </c>
      <c r="C169" s="2">
        <v>9500</v>
      </c>
      <c r="D169" s="2">
        <v>9833</v>
      </c>
      <c r="E169" t="s">
        <v>636</v>
      </c>
      <c r="F169" s="2">
        <v>8400</v>
      </c>
      <c r="G169" t="s">
        <v>636</v>
      </c>
      <c r="H169" s="2">
        <v>9850</v>
      </c>
      <c r="I169" s="2">
        <v>9000</v>
      </c>
      <c r="J169" s="2">
        <v>9950</v>
      </c>
      <c r="K169" t="s">
        <v>636</v>
      </c>
      <c r="L169" t="s">
        <v>636</v>
      </c>
      <c r="M169" t="s">
        <v>636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636</v>
      </c>
      <c r="T169" s="2">
        <v>10000</v>
      </c>
      <c r="U169" t="s">
        <v>636</v>
      </c>
      <c r="Y169" s="2">
        <f>ROUND(AVERAGE(B169:U169), 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636</v>
      </c>
      <c r="C170" s="2">
        <v>9500</v>
      </c>
      <c r="D170" s="2">
        <v>9817</v>
      </c>
      <c r="E170" t="s">
        <v>636</v>
      </c>
      <c r="F170" s="3">
        <v>9000</v>
      </c>
      <c r="G170" t="s">
        <v>636</v>
      </c>
      <c r="H170" s="2">
        <v>9850</v>
      </c>
      <c r="I170" s="2">
        <v>9000</v>
      </c>
      <c r="J170" s="2">
        <v>9950</v>
      </c>
      <c r="K170" t="s">
        <v>636</v>
      </c>
      <c r="L170" t="s">
        <v>636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636</v>
      </c>
      <c r="T170" s="2">
        <v>10000</v>
      </c>
      <c r="U170" s="2">
        <v>9400</v>
      </c>
      <c r="Y170" s="2">
        <f>ROUND(AVERAGE(B170:U170), 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636</v>
      </c>
      <c r="C171" s="2">
        <v>9700</v>
      </c>
      <c r="D171" s="2">
        <v>9860</v>
      </c>
      <c r="E171" t="s">
        <v>636</v>
      </c>
      <c r="F171" s="2">
        <v>9150</v>
      </c>
      <c r="G171" t="s">
        <v>636</v>
      </c>
      <c r="H171" s="2">
        <v>9850</v>
      </c>
      <c r="I171" s="2">
        <v>9000</v>
      </c>
      <c r="J171" s="2">
        <v>10000</v>
      </c>
      <c r="K171" t="s">
        <v>636</v>
      </c>
      <c r="L171" t="s">
        <v>636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636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636</v>
      </c>
      <c r="C172" s="2">
        <v>9700</v>
      </c>
      <c r="D172" s="2">
        <v>9775</v>
      </c>
      <c r="E172" t="s">
        <v>636</v>
      </c>
      <c r="F172" s="2">
        <v>9200</v>
      </c>
      <c r="G172" t="s">
        <v>636</v>
      </c>
      <c r="H172" s="2">
        <v>9900</v>
      </c>
      <c r="I172" s="2">
        <v>9000</v>
      </c>
      <c r="J172" s="2">
        <v>10000</v>
      </c>
      <c r="K172" t="s">
        <v>636</v>
      </c>
      <c r="L172" t="s">
        <v>636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636</v>
      </c>
      <c r="T172" s="2">
        <v>10000</v>
      </c>
      <c r="U172" s="2">
        <v>9650</v>
      </c>
      <c r="Y172" s="2">
        <f>ROUND(AVERAGE(B172:U172), 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636</v>
      </c>
      <c r="C173" s="2">
        <v>9800</v>
      </c>
      <c r="D173" s="2">
        <v>9793</v>
      </c>
      <c r="E173" t="s">
        <v>636</v>
      </c>
      <c r="F173" s="2">
        <v>9100</v>
      </c>
      <c r="G173" t="s">
        <v>636</v>
      </c>
      <c r="H173" s="2">
        <v>9900</v>
      </c>
      <c r="I173" s="2">
        <v>9000</v>
      </c>
      <c r="J173" s="2">
        <v>10000</v>
      </c>
      <c r="K173" t="s">
        <v>636</v>
      </c>
      <c r="L173" t="s">
        <v>636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636</v>
      </c>
      <c r="T173" s="2">
        <v>10000</v>
      </c>
      <c r="U173" s="2">
        <v>9700</v>
      </c>
      <c r="Y173" s="2">
        <f>ROUND(AVERAGE(B173:U173), 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636</v>
      </c>
      <c r="C174" s="2">
        <v>9800</v>
      </c>
      <c r="D174" s="2">
        <v>9767</v>
      </c>
      <c r="E174" t="s">
        <v>636</v>
      </c>
      <c r="F174" s="2">
        <v>9000</v>
      </c>
      <c r="G174" t="s">
        <v>636</v>
      </c>
      <c r="H174" s="2">
        <v>9900</v>
      </c>
      <c r="I174" s="3">
        <v>9500</v>
      </c>
      <c r="J174" s="2">
        <v>10000</v>
      </c>
      <c r="K174" t="s">
        <v>636</v>
      </c>
      <c r="L174" t="s">
        <v>636</v>
      </c>
      <c r="M174" s="2">
        <v>9583</v>
      </c>
      <c r="N174" t="s">
        <v>636</v>
      </c>
      <c r="O174" s="2">
        <v>9550</v>
      </c>
      <c r="P174" s="2">
        <v>9400</v>
      </c>
      <c r="Q174" s="2">
        <v>9900</v>
      </c>
      <c r="R174" s="2">
        <v>10050</v>
      </c>
      <c r="S174" t="s">
        <v>636</v>
      </c>
      <c r="T174" s="2">
        <v>10000</v>
      </c>
      <c r="U174" s="2">
        <v>9750</v>
      </c>
      <c r="Y174" s="2">
        <f>ROUND(AVERAGE(B174:U174), 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636</v>
      </c>
      <c r="C175" s="2">
        <v>9800</v>
      </c>
      <c r="D175" s="2">
        <v>9757</v>
      </c>
      <c r="E175" t="s">
        <v>636</v>
      </c>
      <c r="F175" s="2">
        <v>8900</v>
      </c>
      <c r="G175" t="s">
        <v>636</v>
      </c>
      <c r="H175" s="2">
        <v>9900</v>
      </c>
      <c r="I175" s="2">
        <v>9500</v>
      </c>
      <c r="J175" s="2">
        <v>10000</v>
      </c>
      <c r="K175" t="s">
        <v>636</v>
      </c>
      <c r="L175" t="s">
        <v>636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636</v>
      </c>
      <c r="T175" s="2">
        <v>10000</v>
      </c>
      <c r="U175" s="2">
        <v>9775</v>
      </c>
      <c r="Y175" s="2">
        <f>ROUND(AVERAGE(B175:U175), 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636</v>
      </c>
      <c r="C176" s="2">
        <v>9800</v>
      </c>
      <c r="D176" s="2">
        <v>9783</v>
      </c>
      <c r="E176" t="s">
        <v>636</v>
      </c>
      <c r="F176" s="2">
        <v>8800</v>
      </c>
      <c r="G176" t="s">
        <v>636</v>
      </c>
      <c r="H176" s="3">
        <v>9400</v>
      </c>
      <c r="I176" s="2">
        <v>9500</v>
      </c>
      <c r="J176" s="2">
        <v>10000</v>
      </c>
      <c r="K176" t="s">
        <v>636</v>
      </c>
      <c r="L176" t="s">
        <v>636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636</v>
      </c>
      <c r="T176" s="2">
        <v>9750</v>
      </c>
      <c r="U176" s="2">
        <v>9800</v>
      </c>
      <c r="Y176" s="2">
        <f>ROUND(AVERAGE(B176:U176), 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636</v>
      </c>
      <c r="C177" s="2">
        <v>9800</v>
      </c>
      <c r="D177" s="2">
        <v>9780</v>
      </c>
      <c r="E177" t="s">
        <v>636</v>
      </c>
      <c r="F177" s="2">
        <v>8750</v>
      </c>
      <c r="G177" t="s">
        <v>636</v>
      </c>
      <c r="H177" s="2">
        <v>9400</v>
      </c>
      <c r="I177" s="2">
        <v>9500</v>
      </c>
      <c r="J177" s="2">
        <v>9900</v>
      </c>
      <c r="K177" t="s">
        <v>636</v>
      </c>
      <c r="L177" t="s">
        <v>636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636</v>
      </c>
      <c r="T177" s="2">
        <v>9750</v>
      </c>
      <c r="U177" s="2">
        <v>9600</v>
      </c>
      <c r="Y177" s="2">
        <f>ROUND(AVERAGE(B177:U177), 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636</v>
      </c>
      <c r="C178" s="2">
        <v>9800</v>
      </c>
      <c r="D178" s="2">
        <v>9767</v>
      </c>
      <c r="E178" t="s">
        <v>636</v>
      </c>
      <c r="F178" s="2">
        <v>8750</v>
      </c>
      <c r="G178" t="s">
        <v>636</v>
      </c>
      <c r="H178" s="2">
        <v>9400</v>
      </c>
      <c r="I178" s="2">
        <v>9500</v>
      </c>
      <c r="J178" s="2">
        <v>9850</v>
      </c>
      <c r="K178" t="s">
        <v>636</v>
      </c>
      <c r="L178" t="s">
        <v>636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636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636</v>
      </c>
      <c r="C179" s="2">
        <v>9750</v>
      </c>
      <c r="D179" s="2">
        <v>9750</v>
      </c>
      <c r="E179" t="s">
        <v>636</v>
      </c>
      <c r="F179" s="2">
        <v>8500</v>
      </c>
      <c r="G179" t="s">
        <v>636</v>
      </c>
      <c r="H179" s="2">
        <v>9400</v>
      </c>
      <c r="I179" s="2">
        <v>9500</v>
      </c>
      <c r="J179" s="2">
        <v>9800</v>
      </c>
      <c r="K179" t="s">
        <v>636</v>
      </c>
      <c r="L179" t="s">
        <v>636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636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636</v>
      </c>
      <c r="C180" s="2">
        <v>9450</v>
      </c>
      <c r="D180" s="2">
        <v>9750</v>
      </c>
      <c r="E180" t="s">
        <v>636</v>
      </c>
      <c r="F180" s="3">
        <v>9750</v>
      </c>
      <c r="G180" t="s">
        <v>636</v>
      </c>
      <c r="H180" s="2">
        <v>9400</v>
      </c>
      <c r="I180" s="2">
        <v>9250</v>
      </c>
      <c r="J180" s="2">
        <v>9700</v>
      </c>
      <c r="K180" t="s">
        <v>636</v>
      </c>
      <c r="L180" t="s">
        <v>636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636</v>
      </c>
      <c r="T180" s="2">
        <v>9600</v>
      </c>
      <c r="U180" s="2">
        <v>9500</v>
      </c>
      <c r="Y180" s="2">
        <f>ROUND(AVERAGE(B180:U180), 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636</v>
      </c>
      <c r="C181" s="2">
        <v>9450</v>
      </c>
      <c r="D181" s="2">
        <v>9750</v>
      </c>
      <c r="E181" t="s">
        <v>636</v>
      </c>
      <c r="F181" s="2">
        <v>9650</v>
      </c>
      <c r="G181" t="s">
        <v>636</v>
      </c>
      <c r="H181" s="2">
        <v>9500</v>
      </c>
      <c r="I181" s="2">
        <v>9250</v>
      </c>
      <c r="J181" s="2">
        <v>9800</v>
      </c>
      <c r="K181" t="s">
        <v>636</v>
      </c>
      <c r="L181" t="s">
        <v>636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636</v>
      </c>
      <c r="T181" s="2">
        <v>9500</v>
      </c>
      <c r="U181" s="2">
        <v>9300</v>
      </c>
      <c r="Y181" s="2">
        <f>ROUND(AVERAGE(B181:U181), 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636</v>
      </c>
      <c r="C182" s="2">
        <v>9400</v>
      </c>
      <c r="D182" s="2">
        <v>9733</v>
      </c>
      <c r="E182" t="s">
        <v>636</v>
      </c>
      <c r="F182" s="2">
        <v>9500</v>
      </c>
      <c r="G182" t="s">
        <v>636</v>
      </c>
      <c r="H182" s="2">
        <v>9450</v>
      </c>
      <c r="I182" s="2">
        <v>9250</v>
      </c>
      <c r="J182" s="2">
        <v>9750</v>
      </c>
      <c r="K182" t="s">
        <v>636</v>
      </c>
      <c r="L182" t="s">
        <v>636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636</v>
      </c>
      <c r="T182" s="2">
        <v>9500</v>
      </c>
      <c r="U182" s="2">
        <v>9250</v>
      </c>
      <c r="Y182" s="2">
        <f>ROUND(AVERAGE(B182:U182), 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636</v>
      </c>
      <c r="C183" s="2">
        <v>9400</v>
      </c>
      <c r="D183" s="2">
        <v>9717</v>
      </c>
      <c r="E183" t="s">
        <v>636</v>
      </c>
      <c r="F183" s="2">
        <v>9500</v>
      </c>
      <c r="G183" t="s">
        <v>636</v>
      </c>
      <c r="H183" s="2">
        <v>9350</v>
      </c>
      <c r="I183" s="2">
        <v>9250</v>
      </c>
      <c r="J183" s="2">
        <v>9700</v>
      </c>
      <c r="K183" t="s">
        <v>636</v>
      </c>
      <c r="L183" t="s">
        <v>636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636</v>
      </c>
      <c r="T183" s="2">
        <v>9500</v>
      </c>
      <c r="U183" s="2">
        <v>9150</v>
      </c>
      <c r="Y183" s="2">
        <f>ROUND(AVERAGE(B183:U183), 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636</v>
      </c>
      <c r="C184" s="2">
        <v>9100</v>
      </c>
      <c r="D184" s="2">
        <v>9692</v>
      </c>
      <c r="E184" t="s">
        <v>636</v>
      </c>
      <c r="F184" s="2">
        <v>9500</v>
      </c>
      <c r="G184" t="s">
        <v>636</v>
      </c>
      <c r="H184" s="2">
        <v>9250</v>
      </c>
      <c r="I184" s="2">
        <v>9250</v>
      </c>
      <c r="J184" s="2">
        <v>9300</v>
      </c>
      <c r="K184" t="s">
        <v>636</v>
      </c>
      <c r="L184" t="s">
        <v>636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636</v>
      </c>
      <c r="T184" s="2">
        <v>9350</v>
      </c>
      <c r="U184" s="2">
        <v>9100</v>
      </c>
      <c r="Y184" s="2">
        <f>ROUND(AVERAGE(B184:U184), 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636</v>
      </c>
      <c r="C185" s="2">
        <v>9100</v>
      </c>
      <c r="D185" s="2">
        <v>9625</v>
      </c>
      <c r="E185" t="s">
        <v>636</v>
      </c>
      <c r="F185" s="2">
        <v>9500</v>
      </c>
      <c r="G185" t="s">
        <v>636</v>
      </c>
      <c r="H185" s="2">
        <v>9000</v>
      </c>
      <c r="I185" s="2">
        <v>9250</v>
      </c>
      <c r="J185" s="2">
        <v>9200</v>
      </c>
      <c r="K185" t="s">
        <v>636</v>
      </c>
      <c r="L185" t="s">
        <v>636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636</v>
      </c>
      <c r="T185" s="2">
        <v>9350</v>
      </c>
      <c r="U185" t="s">
        <v>636</v>
      </c>
      <c r="Y185" s="2">
        <f>ROUND(AVERAGE(B185:U185), 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636</v>
      </c>
      <c r="C186" s="2">
        <v>8900</v>
      </c>
      <c r="D186" s="2">
        <v>9575</v>
      </c>
      <c r="E186" t="s">
        <v>636</v>
      </c>
      <c r="F186" s="2">
        <v>9400</v>
      </c>
      <c r="G186" t="s">
        <v>636</v>
      </c>
      <c r="H186" s="2">
        <v>9000</v>
      </c>
      <c r="I186" s="2">
        <v>9250</v>
      </c>
      <c r="J186" s="2">
        <v>9400</v>
      </c>
      <c r="K186" t="s">
        <v>636</v>
      </c>
      <c r="L186" t="s">
        <v>636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636</v>
      </c>
      <c r="T186" s="2">
        <v>9350</v>
      </c>
      <c r="U186" s="2">
        <v>9100</v>
      </c>
      <c r="Y186" s="2">
        <f>ROUND(AVERAGE(B186:U186), 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636</v>
      </c>
      <c r="C187" s="2">
        <v>8900</v>
      </c>
      <c r="D187" s="2">
        <v>9592</v>
      </c>
      <c r="E187" t="s">
        <v>636</v>
      </c>
      <c r="F187" s="2">
        <v>9250</v>
      </c>
      <c r="G187" t="s">
        <v>636</v>
      </c>
      <c r="H187" s="2">
        <v>9000</v>
      </c>
      <c r="I187" s="2">
        <v>9250</v>
      </c>
      <c r="J187" s="2">
        <v>9400</v>
      </c>
      <c r="K187" t="s">
        <v>636</v>
      </c>
      <c r="L187" t="s">
        <v>636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636</v>
      </c>
      <c r="T187" s="2">
        <v>9350</v>
      </c>
      <c r="U187" s="2">
        <v>9150</v>
      </c>
      <c r="Y187" s="2">
        <f>ROUND(AVERAGE(B187:U187), 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636</v>
      </c>
      <c r="C188" s="2">
        <v>8900</v>
      </c>
      <c r="D188" s="2">
        <v>9567</v>
      </c>
      <c r="E188" t="s">
        <v>636</v>
      </c>
      <c r="F188" s="2">
        <v>9000</v>
      </c>
      <c r="G188" t="s">
        <v>636</v>
      </c>
      <c r="H188" s="2">
        <v>9000</v>
      </c>
      <c r="I188" s="2">
        <v>9250</v>
      </c>
      <c r="J188" s="2">
        <v>9350</v>
      </c>
      <c r="K188" t="s">
        <v>636</v>
      </c>
      <c r="L188" t="s">
        <v>636</v>
      </c>
      <c r="M188" s="2">
        <v>8900</v>
      </c>
      <c r="N188" t="s">
        <v>636</v>
      </c>
      <c r="O188" s="2">
        <v>9050</v>
      </c>
      <c r="P188" s="2">
        <v>8500</v>
      </c>
      <c r="Q188" s="2">
        <v>9000</v>
      </c>
      <c r="R188" s="2">
        <v>9500</v>
      </c>
      <c r="S188" t="s">
        <v>636</v>
      </c>
      <c r="T188" s="2">
        <v>9000</v>
      </c>
      <c r="U188" s="2">
        <v>9100</v>
      </c>
      <c r="Y188" s="2">
        <f>ROUND(AVERAGE(B188:U188), 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636</v>
      </c>
      <c r="C189" s="2">
        <v>8900</v>
      </c>
      <c r="D189" s="2">
        <v>9483</v>
      </c>
      <c r="E189" t="s">
        <v>636</v>
      </c>
      <c r="F189" s="2">
        <v>9050</v>
      </c>
      <c r="G189" t="s">
        <v>636</v>
      </c>
      <c r="H189" s="2">
        <v>9000</v>
      </c>
      <c r="I189" s="2">
        <v>9250</v>
      </c>
      <c r="J189" s="2">
        <v>9300</v>
      </c>
      <c r="K189" t="s">
        <v>636</v>
      </c>
      <c r="L189" t="s">
        <v>636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636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636</v>
      </c>
      <c r="C190" s="2">
        <v>8850</v>
      </c>
      <c r="D190" s="2">
        <v>9483</v>
      </c>
      <c r="E190" t="s">
        <v>636</v>
      </c>
      <c r="F190" s="2">
        <v>9000</v>
      </c>
      <c r="G190" t="s">
        <v>636</v>
      </c>
      <c r="H190" s="2">
        <v>9000</v>
      </c>
      <c r="I190" s="2">
        <v>9250</v>
      </c>
      <c r="J190" s="2">
        <v>9100</v>
      </c>
      <c r="K190" t="s">
        <v>636</v>
      </c>
      <c r="L190" t="s">
        <v>636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636</v>
      </c>
      <c r="T190" s="2">
        <v>9000</v>
      </c>
      <c r="U190" s="2">
        <v>9050</v>
      </c>
      <c r="Y190" s="2">
        <f>ROUND(AVERAGE(B190:U190), 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636</v>
      </c>
      <c r="C191" s="2">
        <v>8850</v>
      </c>
      <c r="D191" s="2">
        <v>9483</v>
      </c>
      <c r="E191" t="s">
        <v>636</v>
      </c>
      <c r="F191" s="2">
        <v>9050</v>
      </c>
      <c r="G191" t="s">
        <v>636</v>
      </c>
      <c r="H191" s="2">
        <v>8900</v>
      </c>
      <c r="I191" s="2">
        <v>9250</v>
      </c>
      <c r="J191" s="2">
        <v>9000</v>
      </c>
      <c r="K191" t="s">
        <v>636</v>
      </c>
      <c r="L191" t="s">
        <v>636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636</v>
      </c>
      <c r="T191" s="2">
        <v>9000</v>
      </c>
      <c r="U191" s="2">
        <v>9000</v>
      </c>
      <c r="Y191" s="2">
        <f>ROUND(AVERAGE(B191:U191), 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636</v>
      </c>
      <c r="C192" s="2">
        <v>8850</v>
      </c>
      <c r="D192" s="2">
        <v>9517</v>
      </c>
      <c r="E192" t="s">
        <v>636</v>
      </c>
      <c r="F192" s="2">
        <v>9050</v>
      </c>
      <c r="G192" t="s">
        <v>636</v>
      </c>
      <c r="H192" s="2">
        <v>8900</v>
      </c>
      <c r="I192" s="2">
        <v>9000</v>
      </c>
      <c r="J192" s="2">
        <v>9000</v>
      </c>
      <c r="K192" t="s">
        <v>636</v>
      </c>
      <c r="L192" t="s">
        <v>636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636</v>
      </c>
      <c r="T192" s="2">
        <v>8900</v>
      </c>
      <c r="U192" s="2">
        <v>8900</v>
      </c>
      <c r="Y192" s="2">
        <f>ROUND(AVERAGE(B192:U192), 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636</v>
      </c>
      <c r="C193" s="2">
        <v>8850</v>
      </c>
      <c r="D193" s="2">
        <v>9517</v>
      </c>
      <c r="E193" t="s">
        <v>636</v>
      </c>
      <c r="F193" s="2">
        <v>9000</v>
      </c>
      <c r="G193" t="s">
        <v>636</v>
      </c>
      <c r="H193" s="2">
        <v>8850</v>
      </c>
      <c r="I193" s="2">
        <v>9000</v>
      </c>
      <c r="J193" s="2">
        <v>9000</v>
      </c>
      <c r="K193" t="s">
        <v>636</v>
      </c>
      <c r="L193" t="s">
        <v>636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636</v>
      </c>
      <c r="T193" s="2">
        <v>8950</v>
      </c>
      <c r="U193" s="2">
        <v>9000</v>
      </c>
      <c r="Y193" s="2">
        <f>ROUND(AVERAGE(B193:U193), 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636</v>
      </c>
      <c r="C194" s="2">
        <v>8600</v>
      </c>
      <c r="D194" s="2">
        <v>9517</v>
      </c>
      <c r="E194" t="s">
        <v>636</v>
      </c>
      <c r="F194" s="2">
        <v>8950</v>
      </c>
      <c r="G194" t="s">
        <v>636</v>
      </c>
      <c r="H194" s="2">
        <v>8850</v>
      </c>
      <c r="I194" s="2">
        <v>9000</v>
      </c>
      <c r="J194" s="2">
        <v>9100</v>
      </c>
      <c r="K194" t="s">
        <v>636</v>
      </c>
      <c r="L194" t="s">
        <v>636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636</v>
      </c>
      <c r="T194" s="2">
        <v>9000</v>
      </c>
      <c r="U194" s="2">
        <v>8950</v>
      </c>
      <c r="Y194" s="2">
        <f>ROUND(AVERAGE(B194:U194), 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636</v>
      </c>
      <c r="C195" t="s">
        <v>636</v>
      </c>
      <c r="D195" s="2">
        <v>9517</v>
      </c>
      <c r="E195" t="s">
        <v>636</v>
      </c>
      <c r="F195" s="2">
        <v>8950</v>
      </c>
      <c r="G195" t="s">
        <v>636</v>
      </c>
      <c r="H195" s="2">
        <v>8750</v>
      </c>
      <c r="I195" s="2">
        <v>9000</v>
      </c>
      <c r="J195" s="2">
        <v>9100</v>
      </c>
      <c r="K195" t="s">
        <v>636</v>
      </c>
      <c r="L195" t="s">
        <v>636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636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636</v>
      </c>
      <c r="C196" t="s">
        <v>636</v>
      </c>
      <c r="D196" s="2">
        <v>9500</v>
      </c>
      <c r="E196" t="s">
        <v>636</v>
      </c>
      <c r="F196" s="2">
        <v>8850</v>
      </c>
      <c r="G196" t="s">
        <v>636</v>
      </c>
      <c r="H196" s="2">
        <v>8850</v>
      </c>
      <c r="I196" s="2">
        <v>9000</v>
      </c>
      <c r="J196" s="2">
        <v>9150</v>
      </c>
      <c r="K196" t="s">
        <v>636</v>
      </c>
      <c r="L196" t="s">
        <v>636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636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636</v>
      </c>
      <c r="C197" t="s">
        <v>636</v>
      </c>
      <c r="D197" s="2">
        <v>9500</v>
      </c>
      <c r="E197" t="s">
        <v>636</v>
      </c>
      <c r="F197" s="2">
        <v>8850</v>
      </c>
      <c r="G197" t="s">
        <v>636</v>
      </c>
      <c r="H197" s="2">
        <v>8950</v>
      </c>
      <c r="I197" s="2">
        <v>9000</v>
      </c>
      <c r="J197" s="2">
        <v>9450</v>
      </c>
      <c r="K197" t="s">
        <v>636</v>
      </c>
      <c r="L197" t="s">
        <v>636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636</v>
      </c>
      <c r="T197" s="2">
        <v>8950</v>
      </c>
      <c r="U197" s="2">
        <v>8900</v>
      </c>
      <c r="Y197" s="2">
        <f>ROUND(AVERAGE(B197:U197), 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636</v>
      </c>
      <c r="C198" t="s">
        <v>636</v>
      </c>
      <c r="D198" s="2">
        <v>9500</v>
      </c>
      <c r="E198" t="s">
        <v>636</v>
      </c>
      <c r="F198" s="2">
        <v>8850</v>
      </c>
      <c r="G198" t="s">
        <v>636</v>
      </c>
      <c r="H198" s="2">
        <v>9000</v>
      </c>
      <c r="I198" s="2">
        <v>9000</v>
      </c>
      <c r="J198" s="2">
        <v>9600</v>
      </c>
      <c r="K198" t="s">
        <v>636</v>
      </c>
      <c r="L198" t="s">
        <v>636</v>
      </c>
      <c r="M198" s="3">
        <v>9000</v>
      </c>
      <c r="N198" t="s">
        <v>636</v>
      </c>
      <c r="O198" s="2">
        <v>8900</v>
      </c>
      <c r="P198" s="2">
        <v>8600</v>
      </c>
      <c r="Q198" s="2">
        <v>9350</v>
      </c>
      <c r="R198" s="2">
        <v>9650</v>
      </c>
      <c r="S198" t="s">
        <v>636</v>
      </c>
      <c r="T198" s="2">
        <v>9000</v>
      </c>
      <c r="U198" s="2">
        <v>9000</v>
      </c>
      <c r="Y198" s="2">
        <f>ROUND(AVERAGE(B198:U198), 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636</v>
      </c>
      <c r="C199" t="s">
        <v>636</v>
      </c>
      <c r="D199" s="2">
        <v>9570</v>
      </c>
      <c r="E199" t="s">
        <v>636</v>
      </c>
      <c r="F199" s="2">
        <v>8900</v>
      </c>
      <c r="G199" t="s">
        <v>636</v>
      </c>
      <c r="H199" s="2">
        <v>9100</v>
      </c>
      <c r="I199" s="2">
        <v>9000</v>
      </c>
      <c r="J199" s="2">
        <v>9600</v>
      </c>
      <c r="K199" t="s">
        <v>636</v>
      </c>
      <c r="L199" t="s">
        <v>636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636</v>
      </c>
      <c r="T199" s="2">
        <v>9150</v>
      </c>
      <c r="U199" s="2">
        <v>9100</v>
      </c>
      <c r="Y199" s="2">
        <f>ROUND(AVERAGE(B199:U199), 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636</v>
      </c>
      <c r="C200" s="2">
        <v>9200</v>
      </c>
      <c r="D200" s="2">
        <v>9608</v>
      </c>
      <c r="E200" t="s">
        <v>636</v>
      </c>
      <c r="F200" s="2">
        <v>9000</v>
      </c>
      <c r="G200" t="s">
        <v>636</v>
      </c>
      <c r="H200" s="2">
        <v>9100</v>
      </c>
      <c r="I200" s="2">
        <v>9000</v>
      </c>
      <c r="J200" s="2">
        <v>9600</v>
      </c>
      <c r="K200" t="s">
        <v>636</v>
      </c>
      <c r="L200" t="s">
        <v>636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636</v>
      </c>
      <c r="T200" s="2">
        <v>9150</v>
      </c>
      <c r="U200" s="2">
        <v>9200</v>
      </c>
      <c r="Y200" s="2">
        <f>ROUND(AVERAGE(B200:U200), 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636</v>
      </c>
      <c r="C201" s="2">
        <v>9200</v>
      </c>
      <c r="D201" s="2">
        <v>9608</v>
      </c>
      <c r="E201" t="s">
        <v>636</v>
      </c>
      <c r="F201" s="2">
        <v>9000</v>
      </c>
      <c r="G201" t="s">
        <v>636</v>
      </c>
      <c r="H201" s="2">
        <v>9100</v>
      </c>
      <c r="I201" s="2">
        <v>9000</v>
      </c>
      <c r="J201" s="2">
        <v>9600</v>
      </c>
      <c r="K201" t="s">
        <v>636</v>
      </c>
      <c r="L201" t="s">
        <v>636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636</v>
      </c>
      <c r="T201" s="2">
        <v>9150</v>
      </c>
      <c r="U201" s="2">
        <v>9250</v>
      </c>
      <c r="Y201" s="2">
        <f>ROUND(AVERAGE(B201:U201), 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636</v>
      </c>
      <c r="C202" s="2">
        <v>9200</v>
      </c>
      <c r="D202" s="2">
        <v>9607</v>
      </c>
      <c r="E202" t="s">
        <v>636</v>
      </c>
      <c r="F202" s="2">
        <v>9200</v>
      </c>
      <c r="G202" t="s">
        <v>636</v>
      </c>
      <c r="H202" s="2">
        <v>9100</v>
      </c>
      <c r="I202" s="2">
        <v>9000</v>
      </c>
      <c r="J202" s="2">
        <v>9650</v>
      </c>
      <c r="K202" t="s">
        <v>636</v>
      </c>
      <c r="L202" t="s">
        <v>636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636</v>
      </c>
      <c r="T202" s="2">
        <v>9300</v>
      </c>
      <c r="U202" s="2">
        <v>9300</v>
      </c>
      <c r="Y202" s="2">
        <f>ROUND(AVERAGE(B202:U202), 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636</v>
      </c>
      <c r="C203" s="2">
        <v>9200</v>
      </c>
      <c r="D203" s="2">
        <v>9707</v>
      </c>
      <c r="E203" t="s">
        <v>636</v>
      </c>
      <c r="F203" s="2">
        <v>9300</v>
      </c>
      <c r="G203" t="s">
        <v>636</v>
      </c>
      <c r="H203" s="2">
        <v>9100</v>
      </c>
      <c r="I203" s="2">
        <v>9250</v>
      </c>
      <c r="J203" s="2">
        <v>9650</v>
      </c>
      <c r="K203" t="s">
        <v>636</v>
      </c>
      <c r="L203" t="s">
        <v>636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636</v>
      </c>
      <c r="T203" s="2">
        <v>9350</v>
      </c>
      <c r="U203" s="2">
        <v>9350</v>
      </c>
      <c r="Y203" s="2">
        <f>ROUND(AVERAGE(B203:U203), 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636</v>
      </c>
      <c r="C204" s="2">
        <v>9300</v>
      </c>
      <c r="D204" s="2">
        <v>9707</v>
      </c>
      <c r="E204" t="s">
        <v>636</v>
      </c>
      <c r="F204" s="2">
        <v>9350</v>
      </c>
      <c r="G204" t="s">
        <v>636</v>
      </c>
      <c r="H204" s="2">
        <v>9150</v>
      </c>
      <c r="I204" s="2">
        <v>9250</v>
      </c>
      <c r="J204" s="2">
        <v>9850</v>
      </c>
      <c r="K204" t="s">
        <v>636</v>
      </c>
      <c r="L204" t="s">
        <v>636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636</v>
      </c>
      <c r="T204" s="2">
        <v>9350</v>
      </c>
      <c r="U204" s="2">
        <v>9400</v>
      </c>
      <c r="Y204" s="2">
        <f>ROUND(AVERAGE(B204:U204), 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636</v>
      </c>
      <c r="C205" s="2">
        <v>9300</v>
      </c>
      <c r="D205" s="2">
        <v>9736</v>
      </c>
      <c r="E205" t="s">
        <v>636</v>
      </c>
      <c r="F205" s="2">
        <v>9250</v>
      </c>
      <c r="G205" t="s">
        <v>636</v>
      </c>
      <c r="H205" s="2">
        <v>9175</v>
      </c>
      <c r="I205" s="2">
        <v>9250</v>
      </c>
      <c r="J205" s="2">
        <v>9900</v>
      </c>
      <c r="K205" t="s">
        <v>636</v>
      </c>
      <c r="L205" t="s">
        <v>636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636</v>
      </c>
      <c r="T205" s="2">
        <v>9350</v>
      </c>
      <c r="U205" s="2">
        <v>9450</v>
      </c>
      <c r="Y205" s="2">
        <f>ROUND(AVERAGE(B205:U205), 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636</v>
      </c>
      <c r="C206" s="2">
        <v>9250</v>
      </c>
      <c r="D206" s="2">
        <v>9729</v>
      </c>
      <c r="E206" t="s">
        <v>636</v>
      </c>
      <c r="F206" s="2">
        <v>9200</v>
      </c>
      <c r="G206" t="s">
        <v>636</v>
      </c>
      <c r="H206" s="2">
        <v>9175</v>
      </c>
      <c r="I206" s="2">
        <v>9250</v>
      </c>
      <c r="J206" s="2">
        <v>9900</v>
      </c>
      <c r="K206" t="s">
        <v>636</v>
      </c>
      <c r="L206" t="s">
        <v>636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636</v>
      </c>
      <c r="T206" s="2">
        <v>9500</v>
      </c>
      <c r="U206" s="2">
        <v>9550</v>
      </c>
      <c r="Y206" s="2">
        <f>ROUND(AVERAGE(B206:U206), 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636</v>
      </c>
      <c r="C207" s="2">
        <v>9250</v>
      </c>
      <c r="D207" s="2">
        <v>9613</v>
      </c>
      <c r="E207" t="s">
        <v>636</v>
      </c>
      <c r="F207" s="2">
        <v>9300</v>
      </c>
      <c r="G207" t="s">
        <v>636</v>
      </c>
      <c r="H207" s="2">
        <v>9200</v>
      </c>
      <c r="I207" s="2">
        <v>9250</v>
      </c>
      <c r="J207" s="2">
        <v>9900</v>
      </c>
      <c r="K207" t="s">
        <v>636</v>
      </c>
      <c r="L207" t="s">
        <v>636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636</v>
      </c>
      <c r="T207" s="2">
        <v>9500</v>
      </c>
      <c r="U207" s="2">
        <v>9600</v>
      </c>
      <c r="Y207" s="2">
        <f>ROUND(AVERAGE(B207:U207), 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636</v>
      </c>
      <c r="C208" s="2">
        <v>9250</v>
      </c>
      <c r="D208" s="2">
        <v>9650</v>
      </c>
      <c r="E208" t="s">
        <v>636</v>
      </c>
      <c r="F208" s="2">
        <v>9200</v>
      </c>
      <c r="G208" t="s">
        <v>636</v>
      </c>
      <c r="H208" s="2">
        <v>9150</v>
      </c>
      <c r="I208" s="2">
        <v>9500</v>
      </c>
      <c r="J208" s="2">
        <v>9850</v>
      </c>
      <c r="K208" t="s">
        <v>636</v>
      </c>
      <c r="L208" t="s">
        <v>636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636</v>
      </c>
      <c r="T208" s="2">
        <v>9500</v>
      </c>
      <c r="U208" s="2">
        <v>9650</v>
      </c>
      <c r="Y208" s="2">
        <f>ROUND(AVERAGE(B208:U208), 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636</v>
      </c>
      <c r="C209" s="2">
        <v>9250</v>
      </c>
      <c r="D209" s="2">
        <v>9613</v>
      </c>
      <c r="E209" t="s">
        <v>636</v>
      </c>
      <c r="F209" s="2">
        <v>9100</v>
      </c>
      <c r="G209" t="s">
        <v>636</v>
      </c>
      <c r="H209" s="2">
        <v>9000</v>
      </c>
      <c r="I209" s="2">
        <v>9250</v>
      </c>
      <c r="J209" s="2">
        <v>9800</v>
      </c>
      <c r="K209" t="s">
        <v>636</v>
      </c>
      <c r="L209" t="s">
        <v>636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636</v>
      </c>
      <c r="T209" s="2">
        <v>9500</v>
      </c>
      <c r="U209" s="2">
        <v>9700</v>
      </c>
      <c r="Y209" s="2">
        <f>ROUND(AVERAGE(B209:U209), 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636</v>
      </c>
      <c r="C210" s="2">
        <v>9250</v>
      </c>
      <c r="D210" s="2">
        <v>9500</v>
      </c>
      <c r="E210" t="s">
        <v>636</v>
      </c>
      <c r="F210" s="2">
        <v>9000</v>
      </c>
      <c r="G210" t="s">
        <v>636</v>
      </c>
      <c r="H210" s="2">
        <v>9150</v>
      </c>
      <c r="I210" s="2">
        <v>9250</v>
      </c>
      <c r="J210" s="2">
        <v>9800</v>
      </c>
      <c r="K210" t="s">
        <v>636</v>
      </c>
      <c r="L210" t="s">
        <v>636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636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636</v>
      </c>
      <c r="C211" s="2">
        <v>9250</v>
      </c>
      <c r="D211" s="2">
        <v>9475</v>
      </c>
      <c r="E211" t="s">
        <v>636</v>
      </c>
      <c r="F211" s="2">
        <v>9000</v>
      </c>
      <c r="G211" t="s">
        <v>636</v>
      </c>
      <c r="H211" s="2">
        <v>9150</v>
      </c>
      <c r="I211" s="2">
        <v>9000</v>
      </c>
      <c r="J211" s="2">
        <v>9500</v>
      </c>
      <c r="K211" t="s">
        <v>636</v>
      </c>
      <c r="L211" t="s">
        <v>636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636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636</v>
      </c>
      <c r="C212" s="2">
        <v>9250</v>
      </c>
      <c r="D212" s="2">
        <v>9475</v>
      </c>
      <c r="E212" t="s">
        <v>636</v>
      </c>
      <c r="F212" s="2">
        <v>9250</v>
      </c>
      <c r="G212" t="s">
        <v>636</v>
      </c>
      <c r="H212" s="2">
        <v>9250</v>
      </c>
      <c r="I212" s="2">
        <v>9250</v>
      </c>
      <c r="J212" s="2">
        <v>9500</v>
      </c>
      <c r="K212" t="s">
        <v>636</v>
      </c>
      <c r="L212" t="s">
        <v>636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636</v>
      </c>
      <c r="T212" s="2">
        <v>9500</v>
      </c>
      <c r="U212" s="2">
        <v>9350</v>
      </c>
      <c r="Y212" s="2">
        <f>ROUND(AVERAGE(B212:U212), 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636</v>
      </c>
      <c r="C213" s="2">
        <v>9200</v>
      </c>
      <c r="D213" s="2">
        <v>9450</v>
      </c>
      <c r="E213" t="s">
        <v>636</v>
      </c>
      <c r="F213" s="2">
        <v>9200</v>
      </c>
      <c r="G213" t="s">
        <v>636</v>
      </c>
      <c r="H213" s="2">
        <v>9300</v>
      </c>
      <c r="I213" s="2">
        <v>9250</v>
      </c>
      <c r="J213" s="2">
        <v>9550</v>
      </c>
      <c r="K213" t="s">
        <v>636</v>
      </c>
      <c r="L213" t="s">
        <v>636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636</v>
      </c>
      <c r="T213" s="2">
        <v>9600</v>
      </c>
      <c r="U213" s="2">
        <v>9300</v>
      </c>
      <c r="Y213" s="2">
        <f>ROUND(AVERAGE(B213:U213), 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636</v>
      </c>
      <c r="C214" s="2">
        <v>9200</v>
      </c>
      <c r="D214" s="2">
        <v>9363</v>
      </c>
      <c r="E214" t="s">
        <v>636</v>
      </c>
      <c r="F214" s="2">
        <v>9200</v>
      </c>
      <c r="G214" t="s">
        <v>636</v>
      </c>
      <c r="H214" s="2">
        <v>9300</v>
      </c>
      <c r="I214" s="2">
        <v>9250</v>
      </c>
      <c r="J214" s="2">
        <v>9550</v>
      </c>
      <c r="K214" t="s">
        <v>636</v>
      </c>
      <c r="L214" t="s">
        <v>636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636</v>
      </c>
      <c r="T214" s="2">
        <v>9700</v>
      </c>
      <c r="U214" s="2">
        <v>9250</v>
      </c>
      <c r="Y214" s="2">
        <f>ROUND(AVERAGE(B214:U214), 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636</v>
      </c>
      <c r="C215" s="2">
        <v>9050</v>
      </c>
      <c r="D215" s="2">
        <v>9367</v>
      </c>
      <c r="E215" t="s">
        <v>636</v>
      </c>
      <c r="F215" s="2">
        <v>9000</v>
      </c>
      <c r="G215" t="s">
        <v>636</v>
      </c>
      <c r="H215" s="2">
        <v>9300</v>
      </c>
      <c r="I215" s="2">
        <v>9200</v>
      </c>
      <c r="J215" s="2">
        <v>9600</v>
      </c>
      <c r="K215" t="s">
        <v>636</v>
      </c>
      <c r="L215" t="s">
        <v>636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636</v>
      </c>
      <c r="T215" s="2">
        <v>9800</v>
      </c>
      <c r="U215" s="2">
        <v>9200</v>
      </c>
      <c r="Y215" s="2">
        <f>ROUND(AVERAGE(B215:U215), 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636</v>
      </c>
      <c r="C216" s="2">
        <v>9050</v>
      </c>
      <c r="D216" s="2">
        <v>9374</v>
      </c>
      <c r="E216" t="s">
        <v>636</v>
      </c>
      <c r="F216" s="2">
        <v>8900</v>
      </c>
      <c r="G216" t="s">
        <v>636</v>
      </c>
      <c r="H216" s="2">
        <v>9325</v>
      </c>
      <c r="I216" s="2">
        <v>9200</v>
      </c>
      <c r="J216" s="2">
        <v>9600</v>
      </c>
      <c r="K216" t="s">
        <v>636</v>
      </c>
      <c r="L216" t="s">
        <v>636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636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636</v>
      </c>
      <c r="C217" s="2">
        <v>9050</v>
      </c>
      <c r="D217" s="2">
        <v>9367</v>
      </c>
      <c r="E217" t="s">
        <v>636</v>
      </c>
      <c r="F217" s="2">
        <v>8850</v>
      </c>
      <c r="G217" t="s">
        <v>636</v>
      </c>
      <c r="H217" s="2">
        <v>9300</v>
      </c>
      <c r="I217" s="2">
        <v>9250</v>
      </c>
      <c r="J217" s="2">
        <v>9600</v>
      </c>
      <c r="K217" t="s">
        <v>636</v>
      </c>
      <c r="L217" t="s">
        <v>636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636</v>
      </c>
      <c r="T217" s="2">
        <v>9850</v>
      </c>
      <c r="U217" s="2">
        <v>9250</v>
      </c>
      <c r="Y217" s="2">
        <f>ROUND(AVERAGE(B217:U217), 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636</v>
      </c>
      <c r="C218" s="2">
        <v>9250</v>
      </c>
      <c r="D218" s="2">
        <v>9500</v>
      </c>
      <c r="E218" t="s">
        <v>636</v>
      </c>
      <c r="F218" s="2">
        <v>8900</v>
      </c>
      <c r="G218" t="s">
        <v>636</v>
      </c>
      <c r="H218" s="2">
        <v>9300</v>
      </c>
      <c r="I218" s="2">
        <v>9250</v>
      </c>
      <c r="J218" s="2">
        <v>9600</v>
      </c>
      <c r="K218" t="s">
        <v>636</v>
      </c>
      <c r="L218" t="s">
        <v>636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636</v>
      </c>
      <c r="T218" s="2">
        <v>9850</v>
      </c>
      <c r="U218" t="s">
        <v>636</v>
      </c>
      <c r="Y218" s="2">
        <f>ROUND(AVERAGE(B218:U218), 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636</v>
      </c>
      <c r="C219" s="2">
        <v>9300</v>
      </c>
      <c r="D219" s="2">
        <v>9500</v>
      </c>
      <c r="E219" t="s">
        <v>636</v>
      </c>
      <c r="F219" s="3">
        <v>9350</v>
      </c>
      <c r="G219" t="s">
        <v>636</v>
      </c>
      <c r="H219" s="2">
        <v>9250</v>
      </c>
      <c r="I219" s="2">
        <v>9250</v>
      </c>
      <c r="J219" s="2">
        <v>9550</v>
      </c>
      <c r="K219" t="s">
        <v>636</v>
      </c>
      <c r="L219" t="s">
        <v>636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636</v>
      </c>
      <c r="T219" s="2">
        <v>9500</v>
      </c>
      <c r="U219" s="2">
        <v>9400</v>
      </c>
      <c r="Y219" s="2">
        <f>ROUND(AVERAGE(B219:U219), 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636</v>
      </c>
      <c r="C220" s="2">
        <v>9300</v>
      </c>
      <c r="D220" s="2">
        <v>9483</v>
      </c>
      <c r="E220" t="s">
        <v>636</v>
      </c>
      <c r="F220" s="2">
        <v>9250</v>
      </c>
      <c r="G220" t="s">
        <v>636</v>
      </c>
      <c r="H220" s="2">
        <v>9275</v>
      </c>
      <c r="I220" s="2">
        <v>9250</v>
      </c>
      <c r="J220" s="2">
        <v>9550</v>
      </c>
      <c r="K220" t="s">
        <v>636</v>
      </c>
      <c r="L220" t="s">
        <v>636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636</v>
      </c>
      <c r="T220" s="2">
        <v>9500</v>
      </c>
      <c r="U220" s="2">
        <v>9500</v>
      </c>
      <c r="Y220" s="2">
        <f>ROUND(AVERAGE(B220:U220), 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636</v>
      </c>
      <c r="C221" s="2">
        <v>9300</v>
      </c>
      <c r="D221" s="2">
        <v>9483</v>
      </c>
      <c r="E221" t="s">
        <v>636</v>
      </c>
      <c r="F221" s="2">
        <v>9250</v>
      </c>
      <c r="G221" t="s">
        <v>636</v>
      </c>
      <c r="H221" s="2">
        <v>9275</v>
      </c>
      <c r="I221" s="2">
        <v>9250</v>
      </c>
      <c r="J221" s="2">
        <v>9550</v>
      </c>
      <c r="K221" t="s">
        <v>636</v>
      </c>
      <c r="L221" t="s">
        <v>636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636</v>
      </c>
      <c r="T221" s="2">
        <v>9500</v>
      </c>
      <c r="U221" s="2">
        <v>9450</v>
      </c>
      <c r="Y221" s="2">
        <f>ROUND(AVERAGE(B221:U221), 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636</v>
      </c>
      <c r="C222" s="2">
        <v>9300</v>
      </c>
      <c r="D222" s="2">
        <v>9507</v>
      </c>
      <c r="E222" t="s">
        <v>636</v>
      </c>
      <c r="F222" s="2">
        <v>9250</v>
      </c>
      <c r="G222" t="s">
        <v>636</v>
      </c>
      <c r="H222" s="2">
        <v>9250</v>
      </c>
      <c r="I222" s="2">
        <v>9250</v>
      </c>
      <c r="J222" s="2">
        <v>9500</v>
      </c>
      <c r="K222" t="s">
        <v>636</v>
      </c>
      <c r="L222" t="s">
        <v>636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636</v>
      </c>
      <c r="T222" s="2">
        <v>9500</v>
      </c>
      <c r="U222" s="2">
        <v>9400</v>
      </c>
      <c r="Y222" s="2">
        <f>ROUND(AVERAGE(B222:U222), 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636</v>
      </c>
      <c r="C223" s="2">
        <v>9300</v>
      </c>
      <c r="D223" s="2">
        <v>9507</v>
      </c>
      <c r="E223" t="s">
        <v>636</v>
      </c>
      <c r="F223" s="2">
        <v>9200</v>
      </c>
      <c r="G223" t="s">
        <v>636</v>
      </c>
      <c r="H223" s="2">
        <v>9250</v>
      </c>
      <c r="I223" s="2">
        <v>9250</v>
      </c>
      <c r="J223" s="2">
        <v>9500</v>
      </c>
      <c r="K223" t="s">
        <v>636</v>
      </c>
      <c r="L223" t="s">
        <v>636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636</v>
      </c>
      <c r="T223" s="2">
        <v>9500</v>
      </c>
      <c r="U223" s="2">
        <v>9350</v>
      </c>
      <c r="Y223" s="2">
        <f>ROUND(AVERAGE(B223:U223), 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636</v>
      </c>
      <c r="C224" s="2">
        <v>9300</v>
      </c>
      <c r="D224" s="2">
        <v>9508</v>
      </c>
      <c r="E224" t="s">
        <v>636</v>
      </c>
      <c r="F224" s="2">
        <v>9150</v>
      </c>
      <c r="G224" t="s">
        <v>636</v>
      </c>
      <c r="H224" s="2">
        <v>9250</v>
      </c>
      <c r="I224" s="2">
        <v>9250</v>
      </c>
      <c r="J224" s="2">
        <v>9500</v>
      </c>
      <c r="K224" t="s">
        <v>636</v>
      </c>
      <c r="L224" t="s">
        <v>636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636</v>
      </c>
      <c r="T224" s="2">
        <v>9450</v>
      </c>
      <c r="U224" s="2">
        <v>9300</v>
      </c>
      <c r="Y224" s="2">
        <f>ROUND(AVERAGE(B224:U224), 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636</v>
      </c>
      <c r="C225" t="s">
        <v>636</v>
      </c>
      <c r="D225" s="2">
        <v>9508</v>
      </c>
      <c r="E225" t="s">
        <v>636</v>
      </c>
      <c r="F225" s="2">
        <v>9200</v>
      </c>
      <c r="G225" t="s">
        <v>636</v>
      </c>
      <c r="H225" s="2">
        <v>9275</v>
      </c>
      <c r="I225" s="2">
        <v>9250</v>
      </c>
      <c r="J225" s="2">
        <v>9500</v>
      </c>
      <c r="K225" t="s">
        <v>636</v>
      </c>
      <c r="L225" t="s">
        <v>636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636</v>
      </c>
      <c r="T225" s="2">
        <v>9450</v>
      </c>
      <c r="U225" s="2">
        <v>9275</v>
      </c>
      <c r="Y225" s="2">
        <f>ROUND(AVERAGE(B225:U225), 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636</v>
      </c>
      <c r="C226" s="2">
        <v>9300</v>
      </c>
      <c r="D226" s="2">
        <v>9508</v>
      </c>
      <c r="E226" t="s">
        <v>636</v>
      </c>
      <c r="F226" s="2">
        <v>9200</v>
      </c>
      <c r="G226" t="s">
        <v>636</v>
      </c>
      <c r="H226" s="2">
        <v>9275</v>
      </c>
      <c r="I226" s="2">
        <v>9250</v>
      </c>
      <c r="J226" s="2">
        <v>9500</v>
      </c>
      <c r="K226" t="s">
        <v>636</v>
      </c>
      <c r="L226" t="s">
        <v>636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636</v>
      </c>
      <c r="T226" s="2">
        <v>9400</v>
      </c>
      <c r="U226" s="2">
        <v>9250</v>
      </c>
      <c r="Y226" s="2">
        <f>ROUND(AVERAGE(B226:U226), 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636</v>
      </c>
      <c r="C227" s="2">
        <v>9300</v>
      </c>
      <c r="D227" s="2">
        <v>9508</v>
      </c>
      <c r="E227" t="s">
        <v>636</v>
      </c>
      <c r="F227" s="2">
        <v>9200</v>
      </c>
      <c r="G227" t="s">
        <v>636</v>
      </c>
      <c r="H227" s="2">
        <v>9275</v>
      </c>
      <c r="I227" s="2">
        <v>9250</v>
      </c>
      <c r="J227" s="2">
        <v>9500</v>
      </c>
      <c r="K227" t="s">
        <v>636</v>
      </c>
      <c r="L227" t="s">
        <v>636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636</v>
      </c>
      <c r="T227" s="2">
        <v>9400</v>
      </c>
      <c r="U227" s="2">
        <v>9300</v>
      </c>
      <c r="Y227" s="2">
        <f>ROUND(AVERAGE(B227:U227), 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636</v>
      </c>
      <c r="C228" s="2">
        <v>9400</v>
      </c>
      <c r="D228" s="2">
        <v>9508</v>
      </c>
      <c r="E228" t="s">
        <v>636</v>
      </c>
      <c r="F228" s="2">
        <v>8800</v>
      </c>
      <c r="G228" t="s">
        <v>636</v>
      </c>
      <c r="H228" s="2">
        <v>9150</v>
      </c>
      <c r="I228" s="2">
        <v>9250</v>
      </c>
      <c r="J228" s="2">
        <v>9450</v>
      </c>
      <c r="K228" t="s">
        <v>636</v>
      </c>
      <c r="L228" t="s">
        <v>636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636</v>
      </c>
      <c r="T228" s="2">
        <v>9400</v>
      </c>
      <c r="U228" s="2">
        <v>9200</v>
      </c>
      <c r="Y228" s="2">
        <f>ROUND(AVERAGE(B228:U228), 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636</v>
      </c>
      <c r="C229" s="2">
        <v>9400</v>
      </c>
      <c r="D229" s="2">
        <v>9508</v>
      </c>
      <c r="E229" t="s">
        <v>636</v>
      </c>
      <c r="F229" s="2">
        <v>8750</v>
      </c>
      <c r="G229" t="s">
        <v>636</v>
      </c>
      <c r="H229" s="2">
        <v>9100</v>
      </c>
      <c r="I229" s="2">
        <v>9150</v>
      </c>
      <c r="J229" s="2">
        <v>9350</v>
      </c>
      <c r="K229" t="s">
        <v>636</v>
      </c>
      <c r="L229" t="s">
        <v>636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636</v>
      </c>
      <c r="T229" s="2">
        <v>9400</v>
      </c>
      <c r="U229" s="2">
        <v>9150</v>
      </c>
      <c r="Y229" s="2">
        <f>ROUND(AVERAGE(B229:U229), 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636</v>
      </c>
      <c r="C230" s="2">
        <v>9250</v>
      </c>
      <c r="D230" s="2">
        <v>9400</v>
      </c>
      <c r="E230" t="s">
        <v>636</v>
      </c>
      <c r="F230" s="2">
        <v>8700</v>
      </c>
      <c r="G230" t="s">
        <v>636</v>
      </c>
      <c r="H230" s="2">
        <v>9200</v>
      </c>
      <c r="I230" s="2">
        <v>9000</v>
      </c>
      <c r="J230" s="2">
        <v>9300</v>
      </c>
      <c r="K230" t="s">
        <v>636</v>
      </c>
      <c r="L230" t="s">
        <v>636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636</v>
      </c>
      <c r="T230" s="2">
        <v>9400</v>
      </c>
      <c r="U230" s="2">
        <v>9200</v>
      </c>
      <c r="Y230" s="2">
        <f>ROUND(AVERAGE(B230:U230), 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636</v>
      </c>
      <c r="C231" s="2">
        <v>9250</v>
      </c>
      <c r="D231" s="2">
        <v>9400</v>
      </c>
      <c r="E231" t="s">
        <v>636</v>
      </c>
      <c r="F231" s="2">
        <v>8750</v>
      </c>
      <c r="G231" t="s">
        <v>636</v>
      </c>
      <c r="H231" s="2">
        <v>9200</v>
      </c>
      <c r="I231" s="2">
        <v>9000</v>
      </c>
      <c r="J231" s="2">
        <v>9300</v>
      </c>
      <c r="K231" t="s">
        <v>636</v>
      </c>
      <c r="L231" t="s">
        <v>636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636</v>
      </c>
      <c r="T231" s="2">
        <v>9400</v>
      </c>
      <c r="U231" s="2">
        <v>9150</v>
      </c>
      <c r="Y231" s="2">
        <f>ROUND(AVERAGE(B231:U231), 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636</v>
      </c>
      <c r="C232" s="2">
        <v>9250</v>
      </c>
      <c r="D232" s="2">
        <v>9375</v>
      </c>
      <c r="E232" t="s">
        <v>636</v>
      </c>
      <c r="F232" s="2">
        <v>8700</v>
      </c>
      <c r="G232" t="s">
        <v>636</v>
      </c>
      <c r="H232" s="2">
        <v>9200</v>
      </c>
      <c r="I232" s="2">
        <v>9000</v>
      </c>
      <c r="J232" s="2">
        <v>9300</v>
      </c>
      <c r="K232" t="s">
        <v>636</v>
      </c>
      <c r="L232" t="s">
        <v>636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636</v>
      </c>
      <c r="T232" s="2">
        <v>9350</v>
      </c>
      <c r="U232" s="2">
        <v>9100</v>
      </c>
      <c r="Y232" s="2">
        <f>ROUND(AVERAGE(B232:U232), 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636</v>
      </c>
      <c r="C233" s="2">
        <v>9250</v>
      </c>
      <c r="D233" s="2">
        <v>9533</v>
      </c>
      <c r="E233" t="s">
        <v>636</v>
      </c>
      <c r="F233" s="2">
        <v>8650</v>
      </c>
      <c r="G233" t="s">
        <v>636</v>
      </c>
      <c r="H233" s="2">
        <v>9200</v>
      </c>
      <c r="I233" s="2">
        <v>9000</v>
      </c>
      <c r="J233" s="2">
        <v>9250</v>
      </c>
      <c r="K233" t="s">
        <v>636</v>
      </c>
      <c r="L233" t="s">
        <v>636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636</v>
      </c>
      <c r="T233" s="2">
        <v>9250</v>
      </c>
      <c r="U233" s="2">
        <v>9050</v>
      </c>
      <c r="Y233" s="2">
        <f>ROUND(AVERAGE(B233:U233), 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636</v>
      </c>
      <c r="C234" s="2">
        <v>9300</v>
      </c>
      <c r="D234" s="2">
        <v>9567</v>
      </c>
      <c r="E234" t="s">
        <v>636</v>
      </c>
      <c r="F234" s="2">
        <v>8600</v>
      </c>
      <c r="G234" t="s">
        <v>636</v>
      </c>
      <c r="H234" s="2">
        <v>9000</v>
      </c>
      <c r="I234" s="2">
        <v>9250</v>
      </c>
      <c r="J234" s="2">
        <v>9300</v>
      </c>
      <c r="K234" t="s">
        <v>636</v>
      </c>
      <c r="L234" t="s">
        <v>636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636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636</v>
      </c>
      <c r="C235" s="2">
        <v>9300</v>
      </c>
      <c r="D235" s="2">
        <v>9567</v>
      </c>
      <c r="E235" t="s">
        <v>636</v>
      </c>
      <c r="F235" s="2">
        <v>8650</v>
      </c>
      <c r="G235" t="s">
        <v>636</v>
      </c>
      <c r="H235" s="2">
        <v>9050</v>
      </c>
      <c r="I235" s="2">
        <v>9250</v>
      </c>
      <c r="J235" s="2">
        <v>9350</v>
      </c>
      <c r="K235" t="s">
        <v>636</v>
      </c>
      <c r="L235" t="s">
        <v>636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636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636</v>
      </c>
      <c r="C236" s="2">
        <v>9500</v>
      </c>
      <c r="D236" s="2">
        <v>9567</v>
      </c>
      <c r="E236" t="s">
        <v>636</v>
      </c>
      <c r="F236" s="2">
        <v>8800</v>
      </c>
      <c r="G236" t="s">
        <v>636</v>
      </c>
      <c r="H236" s="2">
        <v>9100</v>
      </c>
      <c r="I236" s="3">
        <v>9750</v>
      </c>
      <c r="J236" s="2">
        <v>9350</v>
      </c>
      <c r="K236" t="s">
        <v>636</v>
      </c>
      <c r="L236" t="s">
        <v>636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636</v>
      </c>
      <c r="T236" s="2">
        <v>9250</v>
      </c>
      <c r="U236" s="2">
        <v>9200</v>
      </c>
      <c r="Y236" s="2">
        <f>ROUND(AVERAGE(B236:U236), 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636</v>
      </c>
      <c r="C237" s="2">
        <v>9500</v>
      </c>
      <c r="D237" s="2">
        <v>9567</v>
      </c>
      <c r="E237" t="s">
        <v>636</v>
      </c>
      <c r="F237" s="2">
        <v>8900</v>
      </c>
      <c r="G237" t="s">
        <v>636</v>
      </c>
      <c r="H237" s="2">
        <v>9150</v>
      </c>
      <c r="I237" s="2">
        <v>9750</v>
      </c>
      <c r="J237" s="2">
        <v>9350</v>
      </c>
      <c r="K237" t="s">
        <v>636</v>
      </c>
      <c r="L237" t="s">
        <v>636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636</v>
      </c>
      <c r="T237" s="2">
        <v>9300</v>
      </c>
      <c r="U237" s="2">
        <v>9300</v>
      </c>
      <c r="Y237" s="2">
        <f>ROUND(AVERAGE(B237:U237), 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636</v>
      </c>
      <c r="C238" s="2">
        <v>9500</v>
      </c>
      <c r="D238" s="2">
        <v>9625</v>
      </c>
      <c r="E238" t="s">
        <v>636</v>
      </c>
      <c r="F238" s="2">
        <v>8900</v>
      </c>
      <c r="G238" t="s">
        <v>636</v>
      </c>
      <c r="H238" s="2">
        <v>9250</v>
      </c>
      <c r="I238" s="2">
        <v>9750</v>
      </c>
      <c r="J238" s="2">
        <v>9400</v>
      </c>
      <c r="K238" t="s">
        <v>636</v>
      </c>
      <c r="L238" t="s">
        <v>636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636</v>
      </c>
      <c r="T238" s="2">
        <v>9300</v>
      </c>
      <c r="U238" s="2">
        <v>9400</v>
      </c>
      <c r="Y238" s="2">
        <f>ROUND(AVERAGE(B238:U238), 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636</v>
      </c>
      <c r="C239" s="2">
        <v>9600</v>
      </c>
      <c r="D239" s="2">
        <v>9538</v>
      </c>
      <c r="E239" t="s">
        <v>636</v>
      </c>
      <c r="F239" s="2">
        <v>9000</v>
      </c>
      <c r="G239" t="s">
        <v>636</v>
      </c>
      <c r="H239" s="2">
        <v>9250</v>
      </c>
      <c r="I239" s="2">
        <v>9750</v>
      </c>
      <c r="J239" s="2">
        <v>9400</v>
      </c>
      <c r="K239" t="s">
        <v>636</v>
      </c>
      <c r="L239" t="s">
        <v>636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636</v>
      </c>
      <c r="T239" s="2">
        <v>9300</v>
      </c>
      <c r="U239" s="2">
        <v>9500</v>
      </c>
      <c r="Y239" s="2">
        <f>ROUND(AVERAGE(B239:U239), 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636</v>
      </c>
      <c r="C240" s="2">
        <v>9600</v>
      </c>
      <c r="D240" s="2">
        <v>9530</v>
      </c>
      <c r="E240" t="s">
        <v>636</v>
      </c>
      <c r="F240" s="2">
        <v>9250</v>
      </c>
      <c r="G240" t="s">
        <v>636</v>
      </c>
      <c r="H240" s="2">
        <v>9250</v>
      </c>
      <c r="I240" s="2">
        <v>9750</v>
      </c>
      <c r="J240" s="2">
        <v>9400</v>
      </c>
      <c r="K240" t="s">
        <v>636</v>
      </c>
      <c r="L240" t="s">
        <v>636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636</v>
      </c>
      <c r="T240" s="2">
        <v>9300</v>
      </c>
      <c r="U240" s="2">
        <v>9600</v>
      </c>
      <c r="Y240" s="2">
        <f>ROUND(AVERAGE(B240:U240), 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636</v>
      </c>
      <c r="C241" s="2">
        <v>9600</v>
      </c>
      <c r="D241" s="2">
        <v>9480</v>
      </c>
      <c r="E241" t="s">
        <v>636</v>
      </c>
      <c r="F241" s="2">
        <v>9250</v>
      </c>
      <c r="G241" t="s">
        <v>636</v>
      </c>
      <c r="H241" s="2">
        <v>9250</v>
      </c>
      <c r="I241" s="2">
        <v>9750</v>
      </c>
      <c r="J241" s="2">
        <v>9400</v>
      </c>
      <c r="K241" t="s">
        <v>636</v>
      </c>
      <c r="L241" t="s">
        <v>636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636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636</v>
      </c>
      <c r="C242" s="2">
        <v>9400</v>
      </c>
      <c r="D242" s="2">
        <v>9500</v>
      </c>
      <c r="E242" t="s">
        <v>636</v>
      </c>
      <c r="F242" s="2">
        <v>9400</v>
      </c>
      <c r="G242" t="s">
        <v>636</v>
      </c>
      <c r="H242" s="2">
        <v>9250</v>
      </c>
      <c r="I242" s="2">
        <v>9750</v>
      </c>
      <c r="J242" s="2">
        <v>9400</v>
      </c>
      <c r="K242" t="s">
        <v>636</v>
      </c>
      <c r="L242" t="s">
        <v>636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636</v>
      </c>
      <c r="T242" s="2">
        <v>9400</v>
      </c>
      <c r="U242" s="2">
        <v>9450</v>
      </c>
      <c r="Y242" s="2">
        <f>ROUND(AVERAGE(B242:U242), 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636</v>
      </c>
      <c r="C243" s="2">
        <v>9400</v>
      </c>
      <c r="D243" s="2">
        <v>9600</v>
      </c>
      <c r="E243" t="s">
        <v>636</v>
      </c>
      <c r="F243" s="2">
        <v>9500</v>
      </c>
      <c r="G243" t="s">
        <v>636</v>
      </c>
      <c r="H243" s="2">
        <v>9250</v>
      </c>
      <c r="I243" s="2">
        <v>9750</v>
      </c>
      <c r="J243" s="2">
        <v>9400</v>
      </c>
      <c r="K243" t="s">
        <v>636</v>
      </c>
      <c r="L243" t="s">
        <v>636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636</v>
      </c>
      <c r="T243" s="2">
        <v>9400</v>
      </c>
      <c r="U243" s="2">
        <v>9400</v>
      </c>
      <c r="Y243" s="2">
        <f>ROUND(AVERAGE(B243:U243), 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636</v>
      </c>
      <c r="C244" s="2">
        <v>9400</v>
      </c>
      <c r="D244" s="2">
        <v>9583</v>
      </c>
      <c r="E244" t="s">
        <v>636</v>
      </c>
      <c r="F244" s="2">
        <v>9750</v>
      </c>
      <c r="G244" t="s">
        <v>636</v>
      </c>
      <c r="H244" s="2">
        <v>9300</v>
      </c>
      <c r="I244" s="2">
        <v>9750</v>
      </c>
      <c r="J244" s="2">
        <v>9400</v>
      </c>
      <c r="K244" t="s">
        <v>636</v>
      </c>
      <c r="L244" t="s">
        <v>636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636</v>
      </c>
      <c r="T244" s="2">
        <v>9400</v>
      </c>
      <c r="U244" s="2">
        <v>9450</v>
      </c>
      <c r="Y244" s="2">
        <f>ROUND(AVERAGE(B244:U244), 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636</v>
      </c>
      <c r="C245" s="2">
        <v>9400</v>
      </c>
      <c r="D245" s="2">
        <v>9583</v>
      </c>
      <c r="E245" t="s">
        <v>636</v>
      </c>
      <c r="F245" s="2">
        <v>9300</v>
      </c>
      <c r="G245" t="s">
        <v>636</v>
      </c>
      <c r="H245" s="2">
        <v>9325</v>
      </c>
      <c r="I245" s="2">
        <v>9750</v>
      </c>
      <c r="J245" s="2">
        <v>9400</v>
      </c>
      <c r="K245" t="s">
        <v>636</v>
      </c>
      <c r="L245" t="s">
        <v>636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636</v>
      </c>
      <c r="T245" s="2">
        <v>9400</v>
      </c>
      <c r="U245" s="2">
        <v>9400</v>
      </c>
      <c r="Y245" s="2">
        <f>ROUND(AVERAGE(B245:U245), 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636</v>
      </c>
      <c r="C246" s="2">
        <v>9200</v>
      </c>
      <c r="D246" s="2">
        <v>9570</v>
      </c>
      <c r="E246" t="s">
        <v>636</v>
      </c>
      <c r="F246" s="2">
        <v>9500</v>
      </c>
      <c r="G246" t="s">
        <v>636</v>
      </c>
      <c r="H246" s="2">
        <v>9325</v>
      </c>
      <c r="I246" s="2">
        <v>9500</v>
      </c>
      <c r="J246" s="2">
        <v>9400</v>
      </c>
      <c r="K246" t="s">
        <v>636</v>
      </c>
      <c r="L246" t="s">
        <v>636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636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636</v>
      </c>
      <c r="C247" s="2">
        <v>9200</v>
      </c>
      <c r="D247" s="2">
        <v>9570</v>
      </c>
      <c r="E247" t="s">
        <v>636</v>
      </c>
      <c r="F247" s="2">
        <v>9750</v>
      </c>
      <c r="G247" t="s">
        <v>636</v>
      </c>
      <c r="H247" s="2">
        <v>9400</v>
      </c>
      <c r="I247" s="2">
        <v>9500</v>
      </c>
      <c r="J247" s="2">
        <v>9450</v>
      </c>
      <c r="K247" t="s">
        <v>636</v>
      </c>
      <c r="L247" t="s">
        <v>636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636</v>
      </c>
      <c r="T247" s="2">
        <v>9500</v>
      </c>
      <c r="U247" s="2">
        <v>9450</v>
      </c>
      <c r="Y247" s="2">
        <f>ROUND(AVERAGE(B247:U247), 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636</v>
      </c>
      <c r="C248" s="2">
        <v>9050</v>
      </c>
      <c r="D248" s="2">
        <v>9558</v>
      </c>
      <c r="E248" t="s">
        <v>636</v>
      </c>
      <c r="F248" s="2">
        <v>9750</v>
      </c>
      <c r="G248" t="s">
        <v>636</v>
      </c>
      <c r="H248" s="2">
        <v>9450</v>
      </c>
      <c r="I248" s="2">
        <v>9750</v>
      </c>
      <c r="J248" s="2">
        <v>9450</v>
      </c>
      <c r="K248" t="s">
        <v>636</v>
      </c>
      <c r="L248" t="s">
        <v>636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636</v>
      </c>
      <c r="T248" s="2">
        <v>9500</v>
      </c>
      <c r="U248" s="2">
        <v>9500</v>
      </c>
      <c r="Y248" s="2">
        <f>ROUND(AVERAGE(B248:U248), 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636</v>
      </c>
      <c r="C249" s="2">
        <v>9050</v>
      </c>
      <c r="D249" s="2">
        <v>9650</v>
      </c>
      <c r="E249" t="s">
        <v>636</v>
      </c>
      <c r="F249" s="2">
        <v>9800</v>
      </c>
      <c r="G249" t="s">
        <v>636</v>
      </c>
      <c r="H249" s="2">
        <v>9425</v>
      </c>
      <c r="I249" s="2">
        <v>9750</v>
      </c>
      <c r="J249" s="2">
        <v>9500</v>
      </c>
      <c r="K249" t="s">
        <v>636</v>
      </c>
      <c r="L249" t="s">
        <v>636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636</v>
      </c>
      <c r="T249" s="2">
        <v>9600</v>
      </c>
      <c r="U249" s="2">
        <v>9600</v>
      </c>
      <c r="Y249" s="2">
        <f>ROUND(AVERAGE(B249:U249), 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636</v>
      </c>
      <c r="C250" s="2">
        <v>9300</v>
      </c>
      <c r="D250" s="2">
        <v>9713</v>
      </c>
      <c r="E250" t="s">
        <v>636</v>
      </c>
      <c r="F250" s="2">
        <v>9900</v>
      </c>
      <c r="G250" t="s">
        <v>636</v>
      </c>
      <c r="H250" s="2">
        <v>9475</v>
      </c>
      <c r="I250" s="2">
        <v>9750</v>
      </c>
      <c r="J250" s="2">
        <v>9600</v>
      </c>
      <c r="K250" t="s">
        <v>636</v>
      </c>
      <c r="L250" t="s">
        <v>636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636</v>
      </c>
      <c r="T250" s="2">
        <v>9650</v>
      </c>
      <c r="U250" s="2">
        <v>9650</v>
      </c>
      <c r="Y250" s="2">
        <f>ROUND(AVERAGE(B250:U250), 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636</v>
      </c>
      <c r="C251" s="2">
        <v>9300</v>
      </c>
      <c r="D251" s="2">
        <v>9788</v>
      </c>
      <c r="E251" t="s">
        <v>636</v>
      </c>
      <c r="F251" s="2">
        <v>10000</v>
      </c>
      <c r="G251" t="s">
        <v>636</v>
      </c>
      <c r="H251" s="2">
        <v>9475</v>
      </c>
      <c r="I251" s="2">
        <v>9750</v>
      </c>
      <c r="J251" s="2">
        <v>9650</v>
      </c>
      <c r="K251" t="s">
        <v>636</v>
      </c>
      <c r="L251" t="s">
        <v>636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636</v>
      </c>
      <c r="T251" s="2">
        <v>10000</v>
      </c>
      <c r="U251" s="2">
        <v>9700</v>
      </c>
      <c r="Y251" s="2">
        <f>ROUND(AVERAGE(B251:U251), 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636</v>
      </c>
      <c r="C252" s="2">
        <v>9500</v>
      </c>
      <c r="D252" s="2">
        <v>9800</v>
      </c>
      <c r="E252" t="s">
        <v>636</v>
      </c>
      <c r="F252" s="2">
        <v>10250</v>
      </c>
      <c r="G252" t="s">
        <v>636</v>
      </c>
      <c r="H252" s="2">
        <v>9600</v>
      </c>
      <c r="I252" s="2">
        <v>9750</v>
      </c>
      <c r="J252" s="2">
        <v>9700</v>
      </c>
      <c r="K252" t="s">
        <v>636</v>
      </c>
      <c r="L252" t="s">
        <v>636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636</v>
      </c>
      <c r="T252" s="2">
        <v>10200</v>
      </c>
      <c r="U252" s="2">
        <v>9750</v>
      </c>
      <c r="Y252" s="2">
        <f>ROUND(AVERAGE(B252:U252), 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636</v>
      </c>
      <c r="C253" s="2">
        <v>9500</v>
      </c>
      <c r="D253" s="2">
        <v>9800</v>
      </c>
      <c r="E253" t="s">
        <v>636</v>
      </c>
      <c r="F253" s="2">
        <v>10300</v>
      </c>
      <c r="G253" t="s">
        <v>636</v>
      </c>
      <c r="H253" s="2">
        <v>9750</v>
      </c>
      <c r="I253" s="2">
        <v>10000</v>
      </c>
      <c r="J253" s="2">
        <v>9700</v>
      </c>
      <c r="K253" t="s">
        <v>636</v>
      </c>
      <c r="L253" t="s">
        <v>636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636</v>
      </c>
      <c r="T253" s="2">
        <v>10350</v>
      </c>
      <c r="U253" s="2">
        <v>9800</v>
      </c>
      <c r="Y253" s="2">
        <f>ROUND(AVERAGE(B253:U253), 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636</v>
      </c>
      <c r="C254" s="2">
        <v>9950</v>
      </c>
      <c r="D254" s="3">
        <v>10480</v>
      </c>
      <c r="E254" t="s">
        <v>636</v>
      </c>
      <c r="F254" s="2">
        <v>10000</v>
      </c>
      <c r="G254" t="s">
        <v>636</v>
      </c>
      <c r="H254" s="2">
        <v>9850</v>
      </c>
      <c r="I254" s="2">
        <v>10250</v>
      </c>
      <c r="J254" s="2">
        <v>10000</v>
      </c>
      <c r="K254" t="s">
        <v>636</v>
      </c>
      <c r="L254" t="s">
        <v>636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636</v>
      </c>
      <c r="T254" s="2">
        <v>10400</v>
      </c>
      <c r="U254" s="2">
        <v>9850</v>
      </c>
      <c r="Y254" s="2">
        <f>ROUND(AVERAGE(B254:U254), 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636</v>
      </c>
      <c r="C255" s="2">
        <v>9950</v>
      </c>
      <c r="D255" s="2">
        <v>10510</v>
      </c>
      <c r="E255" t="s">
        <v>636</v>
      </c>
      <c r="F255" s="2">
        <v>10100</v>
      </c>
      <c r="G255" t="s">
        <v>636</v>
      </c>
      <c r="H255" s="2">
        <v>10025</v>
      </c>
      <c r="I255" s="2">
        <v>10500</v>
      </c>
      <c r="J255" s="3">
        <v>10500</v>
      </c>
      <c r="K255" t="s">
        <v>636</v>
      </c>
      <c r="L255" t="s">
        <v>636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636</v>
      </c>
      <c r="T255" s="2">
        <v>10400</v>
      </c>
      <c r="U255" s="2">
        <v>9950</v>
      </c>
      <c r="Y255" s="2">
        <f>ROUND(AVERAGE(B255:U255), 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636</v>
      </c>
      <c r="C256" s="2">
        <v>10400</v>
      </c>
      <c r="D256" s="2">
        <v>10610</v>
      </c>
      <c r="E256" t="s">
        <v>636</v>
      </c>
      <c r="F256" s="3">
        <v>10700</v>
      </c>
      <c r="G256" t="s">
        <v>636</v>
      </c>
      <c r="H256" s="2">
        <v>10075</v>
      </c>
      <c r="I256" s="2">
        <v>10750</v>
      </c>
      <c r="J256" s="3">
        <v>11000</v>
      </c>
      <c r="K256" t="s">
        <v>636</v>
      </c>
      <c r="L256" t="s">
        <v>636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636</v>
      </c>
      <c r="T256" s="2">
        <v>10650</v>
      </c>
      <c r="U256" s="2">
        <v>10150</v>
      </c>
      <c r="Y256" s="2">
        <f>ROUND(AVERAGE(B256:U256), 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636</v>
      </c>
      <c r="C257" s="2">
        <v>10400</v>
      </c>
      <c r="D257" s="2">
        <v>10990</v>
      </c>
      <c r="E257" t="s">
        <v>636</v>
      </c>
      <c r="F257" s="2">
        <v>10800</v>
      </c>
      <c r="G257" t="s">
        <v>636</v>
      </c>
      <c r="H257" s="2">
        <v>10250</v>
      </c>
      <c r="I257" s="2">
        <v>10750</v>
      </c>
      <c r="J257" s="2">
        <v>11000</v>
      </c>
      <c r="K257" t="s">
        <v>636</v>
      </c>
      <c r="L257" t="s">
        <v>636</v>
      </c>
      <c r="M257" t="s">
        <v>636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636</v>
      </c>
      <c r="T257" s="2">
        <v>10650</v>
      </c>
      <c r="U257" s="2">
        <v>10200</v>
      </c>
      <c r="Y257" s="2">
        <f>ROUND(AVERAGE(B257:U257), 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636</v>
      </c>
      <c r="C258" s="2">
        <v>10600</v>
      </c>
      <c r="D258" s="2">
        <v>10920</v>
      </c>
      <c r="E258" t="s">
        <v>636</v>
      </c>
      <c r="F258" s="2">
        <v>11000</v>
      </c>
      <c r="G258" t="s">
        <v>636</v>
      </c>
      <c r="H258" s="2">
        <v>10450</v>
      </c>
      <c r="I258" s="2">
        <v>11000</v>
      </c>
      <c r="J258" s="2">
        <v>11000</v>
      </c>
      <c r="K258" t="s">
        <v>636</v>
      </c>
      <c r="L258" t="s">
        <v>636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636</v>
      </c>
      <c r="T258" s="2">
        <v>10650</v>
      </c>
      <c r="U258" s="2">
        <v>10350</v>
      </c>
      <c r="Y258" s="2">
        <f>ROUND(AVERAGE(B258:U258), 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636</v>
      </c>
      <c r="C259" s="2">
        <v>10700</v>
      </c>
      <c r="D259" s="2">
        <v>10933</v>
      </c>
      <c r="E259" t="s">
        <v>636</v>
      </c>
      <c r="F259" s="2">
        <v>11250</v>
      </c>
      <c r="G259" t="s">
        <v>636</v>
      </c>
      <c r="H259" s="3">
        <v>11000</v>
      </c>
      <c r="I259" s="2">
        <v>11250</v>
      </c>
      <c r="J259" s="2">
        <v>11000</v>
      </c>
      <c r="K259" t="s">
        <v>636</v>
      </c>
      <c r="L259" t="s">
        <v>636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636</v>
      </c>
      <c r="T259" s="2">
        <v>10650</v>
      </c>
      <c r="U259" s="2">
        <v>10450</v>
      </c>
      <c r="Y259" s="2">
        <f>ROUND(AVERAGE(B259:U259), 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268</v>
      </c>
      <c r="B260" t="s">
        <v>636</v>
      </c>
      <c r="C260" s="2">
        <v>10900</v>
      </c>
      <c r="D260" s="2">
        <v>11017</v>
      </c>
      <c r="E260" t="s">
        <v>636</v>
      </c>
      <c r="F260" s="2">
        <v>11300</v>
      </c>
      <c r="G260" t="s">
        <v>636</v>
      </c>
      <c r="H260" s="2">
        <v>11025</v>
      </c>
      <c r="I260" s="3">
        <v>11750</v>
      </c>
      <c r="J260" s="2">
        <v>11000</v>
      </c>
      <c r="K260" t="s">
        <v>636</v>
      </c>
      <c r="L260" t="s">
        <v>636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636</v>
      </c>
      <c r="T260" s="2">
        <v>10650</v>
      </c>
      <c r="U260" s="2">
        <v>10600</v>
      </c>
      <c r="Y260" s="2">
        <f>ROUND(AVERAGE(B260:U260), 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636</v>
      </c>
      <c r="C261" s="2">
        <v>10900</v>
      </c>
      <c r="D261" s="2">
        <v>11121</v>
      </c>
      <c r="E261" t="s">
        <v>636</v>
      </c>
      <c r="F261" s="2">
        <v>11500</v>
      </c>
      <c r="G261" t="s">
        <v>636</v>
      </c>
      <c r="H261" s="2">
        <v>11025</v>
      </c>
      <c r="I261" s="2">
        <v>11750</v>
      </c>
      <c r="J261" s="2">
        <v>11000</v>
      </c>
      <c r="K261" t="s">
        <v>636</v>
      </c>
      <c r="L261" t="s">
        <v>636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636</v>
      </c>
      <c r="T261" s="2">
        <v>10700</v>
      </c>
      <c r="U261" s="2">
        <v>10750</v>
      </c>
      <c r="Y261" s="2">
        <f>ROUND(AVERAGE(B261:U261), 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636</v>
      </c>
      <c r="C262" s="2">
        <v>10900</v>
      </c>
      <c r="D262" s="2">
        <v>11121</v>
      </c>
      <c r="E262" t="s">
        <v>636</v>
      </c>
      <c r="F262" s="2">
        <v>11500</v>
      </c>
      <c r="G262" t="s">
        <v>636</v>
      </c>
      <c r="H262" s="2">
        <v>11050</v>
      </c>
      <c r="I262" s="2">
        <v>11750</v>
      </c>
      <c r="J262" s="2">
        <v>11000</v>
      </c>
      <c r="K262" t="s">
        <v>636</v>
      </c>
      <c r="L262" t="s">
        <v>636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636</v>
      </c>
      <c r="T262" s="2">
        <v>11000</v>
      </c>
      <c r="U262" s="2">
        <v>10850</v>
      </c>
      <c r="Y262" s="2">
        <f>ROUND(AVERAGE(B262:U262), 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636</v>
      </c>
      <c r="C263" s="2">
        <v>10900</v>
      </c>
      <c r="D263" s="2">
        <v>11500</v>
      </c>
      <c r="E263" t="s">
        <v>636</v>
      </c>
      <c r="F263" s="2">
        <v>11750</v>
      </c>
      <c r="G263" t="s">
        <v>636</v>
      </c>
      <c r="H263" s="2">
        <v>11100</v>
      </c>
      <c r="I263" s="2">
        <v>12000</v>
      </c>
      <c r="J263" s="2">
        <v>11000</v>
      </c>
      <c r="K263" t="s">
        <v>636</v>
      </c>
      <c r="L263" t="s">
        <v>636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636</v>
      </c>
      <c r="T263" s="2">
        <v>11000</v>
      </c>
      <c r="U263" s="2">
        <v>11000</v>
      </c>
      <c r="Y263" s="2">
        <f>ROUND(AVERAGE(B263:U263), 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636</v>
      </c>
      <c r="C264" s="3">
        <v>11400</v>
      </c>
      <c r="D264" s="2">
        <v>11550</v>
      </c>
      <c r="E264" t="s">
        <v>636</v>
      </c>
      <c r="F264" s="2">
        <v>12000</v>
      </c>
      <c r="G264" t="s">
        <v>636</v>
      </c>
      <c r="H264" s="2">
        <v>11150</v>
      </c>
      <c r="I264" s="2">
        <v>12000</v>
      </c>
      <c r="J264" s="2">
        <v>11000</v>
      </c>
      <c r="K264" t="s">
        <v>636</v>
      </c>
      <c r="L264" t="s">
        <v>636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636</v>
      </c>
      <c r="T264" s="2">
        <v>11000</v>
      </c>
      <c r="U264" t="s">
        <v>636</v>
      </c>
      <c r="Y264" s="2">
        <f>ROUND(AVERAGE(B264:U264), 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636</v>
      </c>
      <c r="C265" s="2">
        <v>11400</v>
      </c>
      <c r="D265" s="2">
        <v>11864</v>
      </c>
      <c r="E265" t="s">
        <v>636</v>
      </c>
      <c r="F265" s="2">
        <v>12250</v>
      </c>
      <c r="G265" t="s">
        <v>636</v>
      </c>
      <c r="H265" s="2">
        <v>11400</v>
      </c>
      <c r="I265" s="2">
        <v>11750</v>
      </c>
      <c r="J265" s="2">
        <v>11000</v>
      </c>
      <c r="K265" t="s">
        <v>636</v>
      </c>
      <c r="L265" t="s">
        <v>636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636</v>
      </c>
      <c r="T265" s="3">
        <v>11500</v>
      </c>
      <c r="U265" s="2">
        <v>11350</v>
      </c>
      <c r="Y265" s="2">
        <f>ROUND(AVERAGE(B265:U265), 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636</v>
      </c>
      <c r="C266" s="2">
        <v>11400</v>
      </c>
      <c r="D266" s="2">
        <v>11864</v>
      </c>
      <c r="E266" t="s">
        <v>636</v>
      </c>
      <c r="F266" s="3">
        <v>11300</v>
      </c>
      <c r="G266" t="s">
        <v>636</v>
      </c>
      <c r="H266" s="2">
        <v>11400</v>
      </c>
      <c r="I266" s="2">
        <v>11750</v>
      </c>
      <c r="J266" s="3">
        <v>11650</v>
      </c>
      <c r="K266" t="s">
        <v>636</v>
      </c>
      <c r="L266" t="s">
        <v>636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636</v>
      </c>
      <c r="T266" s="2">
        <v>11650</v>
      </c>
      <c r="U266" s="2">
        <v>11450</v>
      </c>
      <c r="Y266" s="2">
        <f>ROUND(AVERAGE(B266:U266), 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636</v>
      </c>
      <c r="C267" s="2">
        <v>11400</v>
      </c>
      <c r="D267" s="2">
        <v>11940</v>
      </c>
      <c r="E267" t="s">
        <v>636</v>
      </c>
      <c r="F267" s="2">
        <v>11250</v>
      </c>
      <c r="G267" t="s">
        <v>636</v>
      </c>
      <c r="H267" s="2">
        <v>11400</v>
      </c>
      <c r="I267" s="2">
        <v>11750</v>
      </c>
      <c r="J267" s="2">
        <v>11650</v>
      </c>
      <c r="K267" t="s">
        <v>636</v>
      </c>
      <c r="L267" t="s">
        <v>636</v>
      </c>
      <c r="M267" s="2">
        <v>11250</v>
      </c>
      <c r="N267" t="s">
        <v>636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636</v>
      </c>
      <c r="T267" s="2">
        <v>11750</v>
      </c>
      <c r="U267" s="2">
        <v>11500</v>
      </c>
      <c r="Y267" s="2">
        <f>ROUND(AVERAGE(B267:U267), 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636</v>
      </c>
      <c r="C268" s="3">
        <v>11900</v>
      </c>
      <c r="D268" s="2">
        <v>12050</v>
      </c>
      <c r="E268" t="s">
        <v>636</v>
      </c>
      <c r="F268" s="2">
        <v>11450</v>
      </c>
      <c r="G268" t="s">
        <v>636</v>
      </c>
      <c r="H268" s="2">
        <v>11850</v>
      </c>
      <c r="I268" s="3">
        <v>12250</v>
      </c>
      <c r="J268" s="2">
        <v>12000</v>
      </c>
      <c r="K268" t="s">
        <v>636</v>
      </c>
      <c r="L268" t="s">
        <v>636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636</v>
      </c>
      <c r="T268" s="2">
        <v>12150</v>
      </c>
      <c r="U268" t="s">
        <v>636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636</v>
      </c>
      <c r="C269" s="2">
        <v>11900</v>
      </c>
      <c r="D269" s="2">
        <v>12160</v>
      </c>
      <c r="E269" t="s">
        <v>636</v>
      </c>
      <c r="F269" s="2">
        <v>11450</v>
      </c>
      <c r="G269" t="s">
        <v>636</v>
      </c>
      <c r="H269" s="2">
        <v>11975</v>
      </c>
      <c r="I269" s="2">
        <v>12250</v>
      </c>
      <c r="J269" s="2">
        <v>12000</v>
      </c>
      <c r="K269" t="s">
        <v>636</v>
      </c>
      <c r="L269" t="s">
        <v>636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636</v>
      </c>
      <c r="T269" s="2">
        <v>12150</v>
      </c>
      <c r="U269" t="s">
        <v>636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636</v>
      </c>
      <c r="C270" s="2">
        <v>11900</v>
      </c>
      <c r="D270" s="2">
        <v>12258</v>
      </c>
      <c r="E270" t="s">
        <v>636</v>
      </c>
      <c r="F270" s="2">
        <v>11500</v>
      </c>
      <c r="G270" t="s">
        <v>636</v>
      </c>
      <c r="H270" s="2">
        <v>11975</v>
      </c>
      <c r="I270" s="2">
        <v>12250</v>
      </c>
      <c r="J270" s="2">
        <v>12000</v>
      </c>
      <c r="K270" t="s">
        <v>636</v>
      </c>
      <c r="L270" t="s">
        <v>636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636</v>
      </c>
      <c r="T270" s="2">
        <v>12200</v>
      </c>
      <c r="U270" t="s">
        <v>636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636</v>
      </c>
      <c r="C271" s="2">
        <v>11900</v>
      </c>
      <c r="D271" s="2">
        <v>12342</v>
      </c>
      <c r="E271" t="s">
        <v>636</v>
      </c>
      <c r="F271" s="2">
        <v>11750</v>
      </c>
      <c r="G271" t="s">
        <v>636</v>
      </c>
      <c r="H271" s="2">
        <v>11975</v>
      </c>
      <c r="I271" s="2">
        <v>12250</v>
      </c>
      <c r="J271" s="2">
        <v>12000</v>
      </c>
      <c r="K271" t="s">
        <v>636</v>
      </c>
      <c r="L271" t="s">
        <v>636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636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636</v>
      </c>
      <c r="C272" s="2">
        <v>12150</v>
      </c>
      <c r="D272" s="2">
        <v>12400</v>
      </c>
      <c r="E272" t="s">
        <v>636</v>
      </c>
      <c r="F272" s="2">
        <v>11950</v>
      </c>
      <c r="G272" t="s">
        <v>636</v>
      </c>
      <c r="H272" s="2">
        <v>11975</v>
      </c>
      <c r="I272" s="2">
        <v>12250</v>
      </c>
      <c r="J272" s="2">
        <v>12100</v>
      </c>
      <c r="K272" t="s">
        <v>636</v>
      </c>
      <c r="L272" t="s">
        <v>636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636</v>
      </c>
      <c r="T272" s="2">
        <v>12150</v>
      </c>
      <c r="U272" s="2">
        <v>12200</v>
      </c>
      <c r="Y272" s="2">
        <f>ROUND(AVERAGE(B272:U272), 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636</v>
      </c>
      <c r="C273" s="2">
        <v>12150</v>
      </c>
      <c r="D273" s="2">
        <v>12400</v>
      </c>
      <c r="E273" t="s">
        <v>636</v>
      </c>
      <c r="F273" s="2">
        <v>11900</v>
      </c>
      <c r="G273" t="s">
        <v>636</v>
      </c>
      <c r="H273" s="2">
        <v>12050</v>
      </c>
      <c r="I273" s="2">
        <v>12500</v>
      </c>
      <c r="J273" s="2">
        <v>12100</v>
      </c>
      <c r="K273" t="s">
        <v>636</v>
      </c>
      <c r="L273" t="s">
        <v>636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636</v>
      </c>
      <c r="T273" s="2">
        <v>12300</v>
      </c>
      <c r="U273" s="2">
        <v>12250</v>
      </c>
      <c r="Y273" s="2">
        <f>ROUND(AVERAGE(B273:U273), 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636</v>
      </c>
      <c r="C274" s="2">
        <v>12400</v>
      </c>
      <c r="D274" s="2">
        <v>12433</v>
      </c>
      <c r="E274" t="s">
        <v>636</v>
      </c>
      <c r="F274" s="2">
        <v>11950</v>
      </c>
      <c r="G274" t="s">
        <v>636</v>
      </c>
      <c r="H274" s="2">
        <v>12050</v>
      </c>
      <c r="I274" t="s">
        <v>636</v>
      </c>
      <c r="J274" s="2">
        <v>12150</v>
      </c>
      <c r="K274" t="s">
        <v>636</v>
      </c>
      <c r="L274" t="s">
        <v>636</v>
      </c>
      <c r="M274" t="s">
        <v>636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636</v>
      </c>
      <c r="T274" s="2">
        <v>12000</v>
      </c>
      <c r="U274" s="2">
        <v>12300</v>
      </c>
      <c r="Y274" s="2">
        <f>ROUND(AVERAGE(B274:U274), 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636</v>
      </c>
      <c r="C275" s="2">
        <v>12400</v>
      </c>
      <c r="D275" s="2">
        <v>12450</v>
      </c>
      <c r="E275" t="s">
        <v>636</v>
      </c>
      <c r="F275" s="2">
        <v>11950</v>
      </c>
      <c r="G275" t="s">
        <v>636</v>
      </c>
      <c r="H275" s="2">
        <v>12100</v>
      </c>
      <c r="I275" s="2">
        <v>12500</v>
      </c>
      <c r="J275" s="2">
        <v>12150</v>
      </c>
      <c r="K275" t="s">
        <v>636</v>
      </c>
      <c r="L275" t="s">
        <v>636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636</v>
      </c>
      <c r="T275" s="2">
        <v>12000</v>
      </c>
      <c r="U275" t="s">
        <v>636</v>
      </c>
      <c r="Y275" s="2">
        <f>ROUND(AVERAGE(B275:U275), 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636</v>
      </c>
      <c r="C276" s="2">
        <v>12400</v>
      </c>
      <c r="D276" s="2">
        <v>12440</v>
      </c>
      <c r="E276" t="s">
        <v>636</v>
      </c>
      <c r="F276" s="2">
        <v>12000</v>
      </c>
      <c r="G276" t="s">
        <v>636</v>
      </c>
      <c r="H276" s="2">
        <v>12175</v>
      </c>
      <c r="I276" s="2">
        <v>12500</v>
      </c>
      <c r="J276" s="2">
        <v>12150</v>
      </c>
      <c r="K276" t="s">
        <v>636</v>
      </c>
      <c r="L276" t="s">
        <v>636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636</v>
      </c>
      <c r="T276" s="2">
        <v>12000</v>
      </c>
      <c r="U276" s="2">
        <v>12250</v>
      </c>
      <c r="Y276" s="2">
        <f>ROUND(AVERAGE(B276:U276), 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636</v>
      </c>
      <c r="C277" s="2">
        <v>12400</v>
      </c>
      <c r="D277" s="2">
        <v>12520</v>
      </c>
      <c r="E277" t="s">
        <v>636</v>
      </c>
      <c r="F277" s="2">
        <v>11900</v>
      </c>
      <c r="G277" t="s">
        <v>636</v>
      </c>
      <c r="H277" s="2">
        <v>12175</v>
      </c>
      <c r="I277" s="2">
        <v>12500</v>
      </c>
      <c r="J277" s="2">
        <v>12250</v>
      </c>
      <c r="K277" t="s">
        <v>636</v>
      </c>
      <c r="L277" t="s">
        <v>636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636</v>
      </c>
      <c r="T277" s="2">
        <v>12100</v>
      </c>
      <c r="U277" s="2">
        <v>12300</v>
      </c>
      <c r="Y277" s="2">
        <f>ROUND(AVERAGE(B277:U277), 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636</v>
      </c>
      <c r="C278" s="2">
        <v>12500</v>
      </c>
      <c r="D278" s="2">
        <v>12430</v>
      </c>
      <c r="E278" t="s">
        <v>636</v>
      </c>
      <c r="F278" s="2">
        <v>11750</v>
      </c>
      <c r="G278" t="s">
        <v>636</v>
      </c>
      <c r="H278" s="2">
        <v>12200</v>
      </c>
      <c r="I278" s="2">
        <v>12500</v>
      </c>
      <c r="J278" s="2">
        <v>12250</v>
      </c>
      <c r="K278" t="s">
        <v>636</v>
      </c>
      <c r="L278" t="s">
        <v>636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636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636</v>
      </c>
      <c r="C279" s="2">
        <v>12500</v>
      </c>
      <c r="D279" s="2">
        <v>12430</v>
      </c>
      <c r="E279" t="s">
        <v>636</v>
      </c>
      <c r="F279" s="2">
        <v>12000</v>
      </c>
      <c r="G279" t="s">
        <v>636</v>
      </c>
      <c r="H279" s="2">
        <v>12200</v>
      </c>
      <c r="I279" s="2">
        <v>12500</v>
      </c>
      <c r="J279" s="2">
        <v>12250</v>
      </c>
      <c r="K279" t="s">
        <v>636</v>
      </c>
      <c r="L279" t="s">
        <v>636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636</v>
      </c>
      <c r="T279" s="2">
        <v>12450</v>
      </c>
      <c r="U279" s="2">
        <v>12150</v>
      </c>
      <c r="Y279" s="2">
        <f>ROUND(AVERAGE(B279:U279), 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636</v>
      </c>
      <c r="C280" s="2">
        <v>12500</v>
      </c>
      <c r="D280" s="2">
        <v>12408</v>
      </c>
      <c r="E280" t="s">
        <v>636</v>
      </c>
      <c r="F280" s="2">
        <v>12000</v>
      </c>
      <c r="G280" t="s">
        <v>636</v>
      </c>
      <c r="H280" s="2">
        <v>12300</v>
      </c>
      <c r="I280" s="2">
        <v>12500</v>
      </c>
      <c r="J280" s="2">
        <v>12250</v>
      </c>
      <c r="K280" t="s">
        <v>636</v>
      </c>
      <c r="L280" t="s">
        <v>636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636</v>
      </c>
      <c r="T280" s="2">
        <v>12450</v>
      </c>
      <c r="U280" s="2">
        <v>12200</v>
      </c>
      <c r="Y280" s="2">
        <f>ROUND(AVERAGE(B280:U280), 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636</v>
      </c>
      <c r="C281" s="2">
        <v>12500</v>
      </c>
      <c r="D281" s="2">
        <v>12408</v>
      </c>
      <c r="E281" t="s">
        <v>636</v>
      </c>
      <c r="F281" s="2">
        <v>11950</v>
      </c>
      <c r="G281" t="s">
        <v>636</v>
      </c>
      <c r="H281" s="2">
        <v>12300</v>
      </c>
      <c r="I281" s="2">
        <v>12500</v>
      </c>
      <c r="J281" s="2">
        <v>12250</v>
      </c>
      <c r="K281" t="s">
        <v>636</v>
      </c>
      <c r="L281" t="s">
        <v>636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636</v>
      </c>
      <c r="T281" s="2">
        <v>12450</v>
      </c>
      <c r="U281" s="2">
        <v>12250</v>
      </c>
      <c r="Y281" s="2">
        <f>ROUND(AVERAGE(B281:U281), 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636</v>
      </c>
      <c r="C282" s="2">
        <v>12500</v>
      </c>
      <c r="D282" s="2">
        <v>12392</v>
      </c>
      <c r="E282" t="s">
        <v>636</v>
      </c>
      <c r="F282" s="2">
        <v>12000</v>
      </c>
      <c r="G282" t="s">
        <v>636</v>
      </c>
      <c r="H282" s="2">
        <v>12289</v>
      </c>
      <c r="I282" s="2">
        <v>12500</v>
      </c>
      <c r="J282" s="2">
        <v>12200</v>
      </c>
      <c r="K282" t="s">
        <v>636</v>
      </c>
      <c r="L282" t="s">
        <v>636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636</v>
      </c>
      <c r="T282" s="2">
        <v>12150</v>
      </c>
      <c r="U282" s="2">
        <v>12300</v>
      </c>
      <c r="Y282" s="2">
        <f>ROUND(AVERAGE(B282:U282), 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636</v>
      </c>
      <c r="C283" s="2">
        <v>12500</v>
      </c>
      <c r="D283" s="2">
        <v>12392</v>
      </c>
      <c r="E283" t="s">
        <v>636</v>
      </c>
      <c r="F283" s="2">
        <v>11950</v>
      </c>
      <c r="G283" t="s">
        <v>636</v>
      </c>
      <c r="H283" s="2">
        <v>12250</v>
      </c>
      <c r="I283" s="2">
        <v>12500</v>
      </c>
      <c r="J283" s="2">
        <v>12200</v>
      </c>
      <c r="K283" t="s">
        <v>636</v>
      </c>
      <c r="L283" t="s">
        <v>636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636</v>
      </c>
      <c r="T283" s="2">
        <v>12150</v>
      </c>
      <c r="U283" s="2">
        <v>12350</v>
      </c>
      <c r="Y283" s="2">
        <f>ROUND(AVERAGE(B283:U283), 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636</v>
      </c>
      <c r="C284" s="2">
        <v>12400</v>
      </c>
      <c r="D284" s="2">
        <v>12338</v>
      </c>
      <c r="E284" t="s">
        <v>636</v>
      </c>
      <c r="F284" s="2">
        <v>11750</v>
      </c>
      <c r="G284" t="s">
        <v>636</v>
      </c>
      <c r="H284" s="2">
        <v>12250</v>
      </c>
      <c r="I284" s="2">
        <v>12500</v>
      </c>
      <c r="J284" s="2">
        <v>12200</v>
      </c>
      <c r="K284" t="s">
        <v>636</v>
      </c>
      <c r="L284" t="s">
        <v>636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636</v>
      </c>
      <c r="T284" s="2">
        <v>12150</v>
      </c>
      <c r="U284" s="2">
        <v>12300</v>
      </c>
      <c r="Y284" s="2">
        <f>ROUND(AVERAGE(B284:U284), 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636</v>
      </c>
      <c r="C285" s="2">
        <v>12400</v>
      </c>
      <c r="D285" s="2">
        <v>12300</v>
      </c>
      <c r="E285" t="s">
        <v>636</v>
      </c>
      <c r="F285" s="2">
        <v>11500</v>
      </c>
      <c r="G285" t="s">
        <v>636</v>
      </c>
      <c r="H285" s="2">
        <v>12150</v>
      </c>
      <c r="I285" s="2">
        <v>12500</v>
      </c>
      <c r="J285" s="2">
        <v>12200</v>
      </c>
      <c r="K285" t="s">
        <v>636</v>
      </c>
      <c r="L285" t="s">
        <v>636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636</v>
      </c>
      <c r="T285" s="2">
        <v>12100</v>
      </c>
      <c r="U285" s="2">
        <v>12200</v>
      </c>
      <c r="Y285" s="2">
        <f>ROUND(AVERAGE(B285:U285), 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636</v>
      </c>
      <c r="C286" s="2">
        <v>12250</v>
      </c>
      <c r="D286" s="2">
        <v>12238</v>
      </c>
      <c r="E286" t="s">
        <v>636</v>
      </c>
      <c r="F286" s="2">
        <v>11450</v>
      </c>
      <c r="G286" t="s">
        <v>636</v>
      </c>
      <c r="H286" s="2">
        <v>12100</v>
      </c>
      <c r="I286" s="2">
        <v>12250</v>
      </c>
      <c r="J286" s="2">
        <v>12150</v>
      </c>
      <c r="K286" t="s">
        <v>636</v>
      </c>
      <c r="L286" t="s">
        <v>636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636</v>
      </c>
      <c r="T286" s="2">
        <v>12100</v>
      </c>
      <c r="U286" s="2">
        <v>12100</v>
      </c>
      <c r="Y286" s="2">
        <f>ROUND(AVERAGE(B286:U286), 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636</v>
      </c>
      <c r="C287" s="2">
        <v>12250</v>
      </c>
      <c r="D287" s="2">
        <v>12130</v>
      </c>
      <c r="E287" t="s">
        <v>636</v>
      </c>
      <c r="F287" s="2">
        <v>11250</v>
      </c>
      <c r="G287" t="s">
        <v>636</v>
      </c>
      <c r="H287" s="2">
        <v>11800</v>
      </c>
      <c r="I287" s="2">
        <v>12250</v>
      </c>
      <c r="J287" s="2">
        <v>12150</v>
      </c>
      <c r="K287" t="s">
        <v>636</v>
      </c>
      <c r="L287" t="s">
        <v>636</v>
      </c>
      <c r="M287" s="2">
        <v>11812</v>
      </c>
      <c r="N287" t="s">
        <v>636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636</v>
      </c>
      <c r="T287" s="2">
        <v>12000</v>
      </c>
      <c r="U287" s="2">
        <v>12050</v>
      </c>
      <c r="Y287" s="2">
        <f>ROUND(AVERAGE(B287:U287), 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636</v>
      </c>
      <c r="C288" s="2">
        <v>12250</v>
      </c>
      <c r="D288" s="2">
        <v>12130</v>
      </c>
      <c r="E288" t="s">
        <v>636</v>
      </c>
      <c r="F288" s="2">
        <v>11500</v>
      </c>
      <c r="G288" t="s">
        <v>636</v>
      </c>
      <c r="H288" s="2">
        <v>11500</v>
      </c>
      <c r="I288" s="2">
        <v>12250</v>
      </c>
      <c r="J288" s="2">
        <v>12100</v>
      </c>
      <c r="K288" t="s">
        <v>636</v>
      </c>
      <c r="L288" t="s">
        <v>636</v>
      </c>
      <c r="M288" s="2">
        <v>11750</v>
      </c>
      <c r="N288" t="s">
        <v>636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636</v>
      </c>
      <c r="T288" s="2">
        <v>11900</v>
      </c>
      <c r="U288" s="2">
        <v>11950</v>
      </c>
      <c r="Y288" s="2">
        <f>ROUND(AVERAGE(B288:U288), 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636</v>
      </c>
      <c r="C289" s="2">
        <v>12250</v>
      </c>
      <c r="D289" s="2">
        <v>12020</v>
      </c>
      <c r="E289" t="s">
        <v>636</v>
      </c>
      <c r="F289" s="2">
        <v>11500</v>
      </c>
      <c r="G289" t="s">
        <v>636</v>
      </c>
      <c r="H289" s="2">
        <v>11450</v>
      </c>
      <c r="I289" s="2">
        <v>12250</v>
      </c>
      <c r="J289" s="2">
        <v>12000</v>
      </c>
      <c r="K289" t="s">
        <v>636</v>
      </c>
      <c r="L289" t="s">
        <v>636</v>
      </c>
      <c r="M289" s="2">
        <v>11500</v>
      </c>
      <c r="N289" t="s">
        <v>636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636</v>
      </c>
      <c r="T289" s="2">
        <v>11900</v>
      </c>
      <c r="U289" s="2">
        <v>11900</v>
      </c>
      <c r="Y289" s="2">
        <f>ROUND(AVERAGE(B289:U289), 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636</v>
      </c>
      <c r="C290" s="3">
        <v>11600</v>
      </c>
      <c r="D290" s="2">
        <v>12020</v>
      </c>
      <c r="E290" t="s">
        <v>636</v>
      </c>
      <c r="F290" s="2">
        <v>11300</v>
      </c>
      <c r="G290" t="s">
        <v>636</v>
      </c>
      <c r="H290" s="2">
        <v>11400</v>
      </c>
      <c r="I290" t="s">
        <v>636</v>
      </c>
      <c r="J290" s="2">
        <v>11950</v>
      </c>
      <c r="K290" t="s">
        <v>636</v>
      </c>
      <c r="L290" t="s">
        <v>636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636</v>
      </c>
      <c r="T290" s="2">
        <v>11750</v>
      </c>
      <c r="U290" s="2">
        <v>11850</v>
      </c>
      <c r="Y290" s="2">
        <f>ROUND(AVERAGE(B290:U290), 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636</v>
      </c>
      <c r="C291" s="2">
        <v>11600</v>
      </c>
      <c r="D291" s="2">
        <v>12000</v>
      </c>
      <c r="E291" t="s">
        <v>636</v>
      </c>
      <c r="F291" s="2">
        <v>11000</v>
      </c>
      <c r="G291" t="s">
        <v>636</v>
      </c>
      <c r="H291" s="2">
        <v>11300</v>
      </c>
      <c r="I291" s="2">
        <v>12250</v>
      </c>
      <c r="J291" s="2">
        <v>11900</v>
      </c>
      <c r="K291" t="s">
        <v>636</v>
      </c>
      <c r="L291" t="s">
        <v>636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636</v>
      </c>
      <c r="T291" s="2">
        <v>11750</v>
      </c>
      <c r="U291" s="2">
        <v>11800</v>
      </c>
      <c r="Y291" s="2">
        <f>ROUND(AVERAGE(B291:U291), 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636</v>
      </c>
      <c r="C292" s="2">
        <v>11500</v>
      </c>
      <c r="D292" s="2">
        <v>11810</v>
      </c>
      <c r="E292" t="s">
        <v>636</v>
      </c>
      <c r="F292" s="2">
        <v>11000</v>
      </c>
      <c r="G292" t="s">
        <v>636</v>
      </c>
      <c r="H292" s="2">
        <v>11300</v>
      </c>
      <c r="I292" s="2">
        <v>12000</v>
      </c>
      <c r="J292" s="2">
        <v>11800</v>
      </c>
      <c r="K292" t="s">
        <v>636</v>
      </c>
      <c r="L292" t="s">
        <v>636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636</v>
      </c>
      <c r="T292" s="3">
        <v>11250</v>
      </c>
      <c r="U292" s="2">
        <v>11700</v>
      </c>
      <c r="Y292" s="2">
        <f>ROUND(AVERAGE(B292:U292), 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636</v>
      </c>
      <c r="C293" s="2">
        <v>11500</v>
      </c>
      <c r="D293" s="2">
        <v>11517</v>
      </c>
      <c r="E293" t="s">
        <v>636</v>
      </c>
      <c r="F293" s="2">
        <v>11200</v>
      </c>
      <c r="G293" t="s">
        <v>636</v>
      </c>
      <c r="H293" s="2">
        <v>11275</v>
      </c>
      <c r="I293" s="2">
        <v>12000</v>
      </c>
      <c r="J293" s="2">
        <v>11800</v>
      </c>
      <c r="K293" t="s">
        <v>636</v>
      </c>
      <c r="L293" t="s">
        <v>636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636</v>
      </c>
      <c r="T293" s="2">
        <v>11250</v>
      </c>
      <c r="U293" s="2">
        <v>11600</v>
      </c>
      <c r="Y293" s="2">
        <f>ROUND(AVERAGE(B293:U293), 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636</v>
      </c>
      <c r="C294" s="2">
        <v>11300</v>
      </c>
      <c r="D294" s="2">
        <v>11300</v>
      </c>
      <c r="E294" t="s">
        <v>636</v>
      </c>
      <c r="F294" s="2">
        <v>11250</v>
      </c>
      <c r="G294" t="s">
        <v>636</v>
      </c>
      <c r="H294" s="2">
        <v>11275</v>
      </c>
      <c r="I294" s="2">
        <v>12000</v>
      </c>
      <c r="J294" s="2">
        <v>11800</v>
      </c>
      <c r="K294" t="s">
        <v>636</v>
      </c>
      <c r="L294" t="s">
        <v>636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636</v>
      </c>
      <c r="T294" s="2">
        <v>11250</v>
      </c>
      <c r="U294" s="2">
        <v>11550</v>
      </c>
      <c r="Y294" s="2">
        <f>ROUND(AVERAGE(B294:U294), 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636</v>
      </c>
      <c r="C295" s="2">
        <v>11300</v>
      </c>
      <c r="D295" s="2">
        <v>11300</v>
      </c>
      <c r="E295" t="s">
        <v>636</v>
      </c>
      <c r="F295" s="2">
        <v>11250</v>
      </c>
      <c r="G295" t="s">
        <v>636</v>
      </c>
      <c r="H295" s="2">
        <v>10900</v>
      </c>
      <c r="I295" s="2">
        <v>12000</v>
      </c>
      <c r="J295" s="2">
        <v>11800</v>
      </c>
      <c r="K295" t="s">
        <v>636</v>
      </c>
      <c r="L295" t="s">
        <v>636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636</v>
      </c>
      <c r="T295" s="2">
        <v>11250</v>
      </c>
      <c r="U295" s="2">
        <v>11450</v>
      </c>
      <c r="Y295" s="2">
        <f>ROUND(AVERAGE(B295:U295), 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636</v>
      </c>
      <c r="C296" s="2">
        <v>11100</v>
      </c>
      <c r="D296" s="2">
        <v>11321</v>
      </c>
      <c r="E296" t="s">
        <v>636</v>
      </c>
      <c r="F296" s="2">
        <v>11200</v>
      </c>
      <c r="G296" t="s">
        <v>636</v>
      </c>
      <c r="H296" s="2">
        <v>10900</v>
      </c>
      <c r="I296" s="2">
        <v>12000</v>
      </c>
      <c r="J296" s="2">
        <v>11600</v>
      </c>
      <c r="K296" t="s">
        <v>636</v>
      </c>
      <c r="L296" t="s">
        <v>636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636</v>
      </c>
      <c r="T296" s="2">
        <v>11250</v>
      </c>
      <c r="U296" s="2">
        <v>11400</v>
      </c>
      <c r="Y296" s="2">
        <f>ROUND(AVERAGE(B296:U296), 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636</v>
      </c>
      <c r="C297" s="2">
        <v>11100</v>
      </c>
      <c r="D297" s="2">
        <v>11307</v>
      </c>
      <c r="E297" t="s">
        <v>636</v>
      </c>
      <c r="F297" s="2">
        <v>11200</v>
      </c>
      <c r="G297" t="s">
        <v>636</v>
      </c>
      <c r="H297" s="2">
        <v>10900</v>
      </c>
      <c r="I297" s="2">
        <v>12000</v>
      </c>
      <c r="J297" s="2">
        <v>11600</v>
      </c>
      <c r="K297" t="s">
        <v>636</v>
      </c>
      <c r="L297" t="s">
        <v>636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636</v>
      </c>
      <c r="T297" s="2">
        <v>11200</v>
      </c>
      <c r="U297" s="2">
        <v>11300</v>
      </c>
      <c r="Y297" s="2">
        <f>ROUND(AVERAGE(B297:U297), 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636</v>
      </c>
      <c r="C298" s="2">
        <v>11100</v>
      </c>
      <c r="D298" s="2">
        <v>11321</v>
      </c>
      <c r="E298" t="s">
        <v>636</v>
      </c>
      <c r="F298" s="2">
        <v>11200</v>
      </c>
      <c r="G298" t="s">
        <v>636</v>
      </c>
      <c r="H298" s="2">
        <v>11200</v>
      </c>
      <c r="I298" s="2">
        <v>11750</v>
      </c>
      <c r="J298" s="2">
        <v>11500</v>
      </c>
      <c r="K298" t="s">
        <v>636</v>
      </c>
      <c r="L298" t="s">
        <v>636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636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636</v>
      </c>
      <c r="C299" s="2">
        <v>11100</v>
      </c>
      <c r="D299" s="2">
        <v>11080</v>
      </c>
      <c r="E299" t="s">
        <v>636</v>
      </c>
      <c r="F299" s="2">
        <v>11250</v>
      </c>
      <c r="G299" t="s">
        <v>636</v>
      </c>
      <c r="H299" s="2">
        <v>11200</v>
      </c>
      <c r="I299" s="2">
        <v>11750</v>
      </c>
      <c r="J299" s="2">
        <v>11500</v>
      </c>
      <c r="K299" t="s">
        <v>636</v>
      </c>
      <c r="L299" t="s">
        <v>636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636</v>
      </c>
      <c r="T299" s="2">
        <v>11200</v>
      </c>
      <c r="U299" s="2">
        <v>11200</v>
      </c>
      <c r="Y299" s="2">
        <f>ROUND(AVERAGE(B299:U299), 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636</v>
      </c>
      <c r="C300" s="2">
        <v>11100</v>
      </c>
      <c r="D300" s="2">
        <v>11060</v>
      </c>
      <c r="E300" t="s">
        <v>636</v>
      </c>
      <c r="F300" s="2">
        <v>11000</v>
      </c>
      <c r="G300" t="s">
        <v>636</v>
      </c>
      <c r="H300" s="2">
        <v>11200</v>
      </c>
      <c r="I300" s="2">
        <v>11750</v>
      </c>
      <c r="J300" s="2">
        <v>11500</v>
      </c>
      <c r="K300" t="s">
        <v>636</v>
      </c>
      <c r="L300" t="s">
        <v>636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636</v>
      </c>
      <c r="T300" s="2">
        <v>11200</v>
      </c>
      <c r="U300" s="2">
        <v>11150</v>
      </c>
      <c r="Y300" s="2">
        <f>ROUND(AVERAGE(B300:U300), 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636</v>
      </c>
      <c r="C301" s="2">
        <v>11100</v>
      </c>
      <c r="D301" s="2">
        <v>11008</v>
      </c>
      <c r="E301" t="s">
        <v>636</v>
      </c>
      <c r="F301" s="3">
        <v>11500</v>
      </c>
      <c r="G301" t="s">
        <v>636</v>
      </c>
      <c r="H301" s="2">
        <v>11150</v>
      </c>
      <c r="I301" s="2">
        <v>11750</v>
      </c>
      <c r="J301" s="2">
        <v>11500</v>
      </c>
      <c r="K301" t="s">
        <v>636</v>
      </c>
      <c r="L301" t="s">
        <v>636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636</v>
      </c>
      <c r="T301" s="2">
        <v>11200</v>
      </c>
      <c r="U301" s="2">
        <v>11100</v>
      </c>
      <c r="Y301" s="2">
        <f>ROUND(AVERAGE(B301:U301), 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636</v>
      </c>
      <c r="C302" s="2">
        <v>11100</v>
      </c>
      <c r="D302" s="2">
        <v>10983</v>
      </c>
      <c r="E302" t="s">
        <v>636</v>
      </c>
      <c r="F302" s="2">
        <v>11900</v>
      </c>
      <c r="G302" t="s">
        <v>636</v>
      </c>
      <c r="H302" s="2">
        <v>11150</v>
      </c>
      <c r="I302" s="2">
        <v>11750</v>
      </c>
      <c r="J302" s="2">
        <v>11450</v>
      </c>
      <c r="K302" t="s">
        <v>636</v>
      </c>
      <c r="L302" t="s">
        <v>636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636</v>
      </c>
      <c r="T302" s="2">
        <v>11200</v>
      </c>
      <c r="U302" s="2">
        <v>11100</v>
      </c>
      <c r="Y302" s="2">
        <f>ROUND(AVERAGE(B302:U302), 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636</v>
      </c>
      <c r="C303" s="2">
        <v>11100</v>
      </c>
      <c r="D303" s="2">
        <v>11130</v>
      </c>
      <c r="E303" t="s">
        <v>636</v>
      </c>
      <c r="F303" s="2">
        <v>12000</v>
      </c>
      <c r="G303" t="s">
        <v>636</v>
      </c>
      <c r="H303" s="2">
        <v>11150</v>
      </c>
      <c r="I303" s="2">
        <v>11750</v>
      </c>
      <c r="J303" s="2">
        <v>11400</v>
      </c>
      <c r="K303" t="s">
        <v>636</v>
      </c>
      <c r="L303" t="s">
        <v>636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636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636</v>
      </c>
      <c r="C304" s="2">
        <v>11100</v>
      </c>
      <c r="D304" s="2">
        <v>11110</v>
      </c>
      <c r="E304" t="s">
        <v>636</v>
      </c>
      <c r="F304" s="2">
        <v>12200</v>
      </c>
      <c r="G304" t="s">
        <v>636</v>
      </c>
      <c r="H304" s="2">
        <v>11150</v>
      </c>
      <c r="I304" s="2">
        <v>11500</v>
      </c>
      <c r="J304" s="2">
        <v>11400</v>
      </c>
      <c r="K304" t="s">
        <v>636</v>
      </c>
      <c r="L304" t="s">
        <v>636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636</v>
      </c>
      <c r="T304" s="2">
        <v>11400</v>
      </c>
      <c r="U304" s="2">
        <v>11200</v>
      </c>
      <c r="Y304" s="2">
        <f>ROUND(AVERAGE(B304:U304), 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636</v>
      </c>
      <c r="C305" s="2">
        <v>11100</v>
      </c>
      <c r="D305" s="2">
        <v>11110</v>
      </c>
      <c r="E305" t="s">
        <v>636</v>
      </c>
      <c r="F305" s="2">
        <v>12250</v>
      </c>
      <c r="G305" t="s">
        <v>636</v>
      </c>
      <c r="H305" s="2">
        <v>11125</v>
      </c>
      <c r="I305" s="2">
        <v>11500</v>
      </c>
      <c r="J305" s="2">
        <v>11400</v>
      </c>
      <c r="K305" t="s">
        <v>636</v>
      </c>
      <c r="L305" t="s">
        <v>636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636</v>
      </c>
      <c r="T305" s="2">
        <v>11400</v>
      </c>
      <c r="U305" s="2">
        <v>11300</v>
      </c>
      <c r="Y305" s="2">
        <f>ROUND(AVERAGE(B305:U305), 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636</v>
      </c>
      <c r="C306" s="2">
        <v>11400</v>
      </c>
      <c r="D306" s="2">
        <v>11230</v>
      </c>
      <c r="E306" t="s">
        <v>636</v>
      </c>
      <c r="F306" s="2">
        <v>12000</v>
      </c>
      <c r="G306" t="s">
        <v>636</v>
      </c>
      <c r="H306" s="2">
        <v>11125</v>
      </c>
      <c r="I306" s="2">
        <v>11500</v>
      </c>
      <c r="J306" s="2">
        <v>11400</v>
      </c>
      <c r="K306" t="s">
        <v>636</v>
      </c>
      <c r="L306" t="s">
        <v>636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636</v>
      </c>
      <c r="T306" s="2">
        <v>11400</v>
      </c>
      <c r="U306" s="2">
        <v>11350</v>
      </c>
      <c r="Y306" s="2">
        <f>ROUND(AVERAGE(B306:U306), 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636</v>
      </c>
      <c r="C307" s="2">
        <v>11400</v>
      </c>
      <c r="D307" s="2">
        <v>11343</v>
      </c>
      <c r="E307" t="s">
        <v>636</v>
      </c>
      <c r="F307" s="2">
        <v>12000</v>
      </c>
      <c r="G307" t="s">
        <v>636</v>
      </c>
      <c r="H307" s="2">
        <v>11125</v>
      </c>
      <c r="I307" s="2">
        <v>11500</v>
      </c>
      <c r="J307" s="2">
        <v>11400</v>
      </c>
      <c r="K307" t="s">
        <v>636</v>
      </c>
      <c r="L307" t="s">
        <v>636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636</v>
      </c>
      <c r="T307" s="2">
        <v>11400</v>
      </c>
      <c r="U307" s="2">
        <v>11400</v>
      </c>
      <c r="Y307" s="2">
        <f>ROUND(AVERAGE(B307:U307), 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636</v>
      </c>
      <c r="C308" s="2">
        <v>11400</v>
      </c>
      <c r="D308" s="2">
        <v>11417</v>
      </c>
      <c r="E308" t="s">
        <v>636</v>
      </c>
      <c r="F308" s="2">
        <v>12000</v>
      </c>
      <c r="G308" t="s">
        <v>636</v>
      </c>
      <c r="H308" s="2">
        <v>11125</v>
      </c>
      <c r="I308" s="2">
        <v>11250</v>
      </c>
      <c r="J308" s="2">
        <v>11400</v>
      </c>
      <c r="K308" t="s">
        <v>636</v>
      </c>
      <c r="L308" t="s">
        <v>636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636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636</v>
      </c>
      <c r="C309" s="2">
        <v>11400</v>
      </c>
      <c r="D309" s="2">
        <v>11417</v>
      </c>
      <c r="E309" t="s">
        <v>636</v>
      </c>
      <c r="F309" s="2">
        <v>12000</v>
      </c>
      <c r="G309" t="s">
        <v>636</v>
      </c>
      <c r="H309" s="2">
        <v>11100</v>
      </c>
      <c r="I309" s="2">
        <v>11250</v>
      </c>
      <c r="J309" s="2">
        <v>11400</v>
      </c>
      <c r="K309" t="s">
        <v>636</v>
      </c>
      <c r="L309" t="s">
        <v>636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636</v>
      </c>
      <c r="T309" s="2">
        <v>11400</v>
      </c>
      <c r="U309" s="2">
        <v>11400</v>
      </c>
      <c r="Y309" s="2">
        <f>ROUND(AVERAGE(B309:U309), 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636</v>
      </c>
      <c r="C310" s="2">
        <v>11300</v>
      </c>
      <c r="D310" s="2">
        <v>11393</v>
      </c>
      <c r="E310" t="s">
        <v>636</v>
      </c>
      <c r="F310" s="2">
        <v>11900</v>
      </c>
      <c r="G310" t="s">
        <v>636</v>
      </c>
      <c r="H310" s="2">
        <v>11100</v>
      </c>
      <c r="I310" s="2">
        <v>11250</v>
      </c>
      <c r="J310" s="2">
        <v>11400</v>
      </c>
      <c r="K310" t="s">
        <v>636</v>
      </c>
      <c r="L310" t="s">
        <v>636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636</v>
      </c>
      <c r="T310" s="2">
        <v>11150</v>
      </c>
      <c r="U310" s="2">
        <v>11250</v>
      </c>
      <c r="Y310" s="2">
        <f>ROUND(AVERAGE(B310:U310), 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636</v>
      </c>
      <c r="C311" s="2">
        <v>11300</v>
      </c>
      <c r="D311" s="2">
        <v>11430</v>
      </c>
      <c r="E311" t="s">
        <v>636</v>
      </c>
      <c r="F311" s="2">
        <v>11750</v>
      </c>
      <c r="G311" t="s">
        <v>636</v>
      </c>
      <c r="H311" s="2">
        <v>11050</v>
      </c>
      <c r="I311" s="2">
        <v>11250</v>
      </c>
      <c r="J311" s="2">
        <v>11400</v>
      </c>
      <c r="K311" t="s">
        <v>636</v>
      </c>
      <c r="L311" t="s">
        <v>636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636</v>
      </c>
      <c r="T311" s="2">
        <v>11150</v>
      </c>
      <c r="U311" s="2">
        <v>11000</v>
      </c>
      <c r="Y311" s="2">
        <f>ROUND(AVERAGE(B311:U311), 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636</v>
      </c>
      <c r="C312" s="2">
        <v>11250</v>
      </c>
      <c r="D312" s="2">
        <v>11390</v>
      </c>
      <c r="E312" t="s">
        <v>636</v>
      </c>
      <c r="F312" s="2">
        <v>11850</v>
      </c>
      <c r="G312" t="s">
        <v>636</v>
      </c>
      <c r="H312" s="2">
        <v>11000</v>
      </c>
      <c r="I312" s="2">
        <v>11250</v>
      </c>
      <c r="J312" s="2">
        <v>11400</v>
      </c>
      <c r="K312" t="s">
        <v>636</v>
      </c>
      <c r="L312" t="s">
        <v>636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636</v>
      </c>
      <c r="T312" s="2">
        <v>10800</v>
      </c>
      <c r="U312" s="2">
        <v>10900</v>
      </c>
      <c r="Y312" s="2">
        <f>ROUND(AVERAGE(B312:U312), 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636</v>
      </c>
      <c r="C313" s="2">
        <v>11250</v>
      </c>
      <c r="D313" s="2">
        <v>11390</v>
      </c>
      <c r="E313" t="s">
        <v>636</v>
      </c>
      <c r="F313" s="2">
        <v>11650</v>
      </c>
      <c r="G313" t="s">
        <v>636</v>
      </c>
      <c r="H313" s="2">
        <v>10950</v>
      </c>
      <c r="I313" s="2">
        <v>11250</v>
      </c>
      <c r="J313" s="2">
        <v>11400</v>
      </c>
      <c r="K313" t="s">
        <v>636</v>
      </c>
      <c r="L313" t="s">
        <v>636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636</v>
      </c>
      <c r="T313" s="2">
        <v>10500</v>
      </c>
      <c r="U313" s="2">
        <v>11000</v>
      </c>
      <c r="Y313" s="2">
        <f>ROUND(AVERAGE(B313:U313), 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636</v>
      </c>
      <c r="C314" s="2">
        <v>11000</v>
      </c>
      <c r="D314" s="2">
        <v>11120</v>
      </c>
      <c r="E314" t="s">
        <v>636</v>
      </c>
      <c r="F314" s="2">
        <v>11500</v>
      </c>
      <c r="G314" t="s">
        <v>636</v>
      </c>
      <c r="H314" s="2">
        <v>10875</v>
      </c>
      <c r="I314" s="2">
        <v>11250</v>
      </c>
      <c r="J314" s="2">
        <v>11350</v>
      </c>
      <c r="K314" t="s">
        <v>636</v>
      </c>
      <c r="L314" t="s">
        <v>636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636</v>
      </c>
      <c r="T314" s="2">
        <v>10350</v>
      </c>
      <c r="U314" s="2">
        <v>11000</v>
      </c>
      <c r="Y314" s="2">
        <f>ROUND(AVERAGE(B314:U314), 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636</v>
      </c>
      <c r="C315" s="2">
        <v>11000</v>
      </c>
      <c r="D315" s="2">
        <v>10960</v>
      </c>
      <c r="E315" t="s">
        <v>636</v>
      </c>
      <c r="F315" s="2">
        <v>11450</v>
      </c>
      <c r="G315" t="s">
        <v>636</v>
      </c>
      <c r="H315" s="2">
        <v>10875</v>
      </c>
      <c r="I315" s="2">
        <v>11250</v>
      </c>
      <c r="J315" s="2">
        <v>11200</v>
      </c>
      <c r="K315" t="s">
        <v>636</v>
      </c>
      <c r="L315" t="s">
        <v>636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636</v>
      </c>
      <c r="T315" s="2">
        <v>10350</v>
      </c>
      <c r="U315" s="2">
        <v>10950</v>
      </c>
      <c r="Y315" s="2">
        <f>ROUND(AVERAGE(B315:U315), 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636</v>
      </c>
      <c r="C316" s="2">
        <v>10650</v>
      </c>
      <c r="D316" s="2">
        <v>10863</v>
      </c>
      <c r="E316" t="s">
        <v>636</v>
      </c>
      <c r="F316" s="2">
        <v>11000</v>
      </c>
      <c r="G316" t="s">
        <v>636</v>
      </c>
      <c r="H316" s="2">
        <v>10825</v>
      </c>
      <c r="I316" s="2">
        <v>11250</v>
      </c>
      <c r="J316" s="2">
        <v>11200</v>
      </c>
      <c r="K316" t="s">
        <v>636</v>
      </c>
      <c r="L316" t="s">
        <v>636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636</v>
      </c>
      <c r="T316" s="2">
        <v>10000</v>
      </c>
      <c r="U316" s="2">
        <v>10700</v>
      </c>
      <c r="Y316" s="2">
        <f>ROUND(AVERAGE(B316:U316), 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636</v>
      </c>
      <c r="C317" s="2">
        <v>10650</v>
      </c>
      <c r="D317" s="2">
        <v>10863</v>
      </c>
      <c r="E317" t="s">
        <v>636</v>
      </c>
      <c r="F317" s="2">
        <v>11000</v>
      </c>
      <c r="G317" t="s">
        <v>636</v>
      </c>
      <c r="H317" s="2">
        <v>10800</v>
      </c>
      <c r="I317" s="2">
        <v>11250</v>
      </c>
      <c r="J317" s="2">
        <v>10800</v>
      </c>
      <c r="K317" t="s">
        <v>636</v>
      </c>
      <c r="L317" t="s">
        <v>636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636</v>
      </c>
      <c r="T317" s="2">
        <v>10000</v>
      </c>
      <c r="U317" s="2">
        <v>10600</v>
      </c>
      <c r="Y317" s="2">
        <f>ROUND(AVERAGE(B317:U317), 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636</v>
      </c>
      <c r="C318" s="2">
        <v>10650</v>
      </c>
      <c r="D318" s="2">
        <v>10620</v>
      </c>
      <c r="E318" t="s">
        <v>636</v>
      </c>
      <c r="F318" s="2">
        <v>10950</v>
      </c>
      <c r="G318" t="s">
        <v>636</v>
      </c>
      <c r="H318" s="2">
        <v>10700</v>
      </c>
      <c r="I318" s="2">
        <v>11000</v>
      </c>
      <c r="J318" s="2">
        <v>10700</v>
      </c>
      <c r="K318" t="s">
        <v>636</v>
      </c>
      <c r="L318" t="s">
        <v>636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636</v>
      </c>
      <c r="T318" s="2">
        <v>10000</v>
      </c>
      <c r="U318" s="2">
        <v>10550</v>
      </c>
      <c r="Y318" s="2">
        <f>ROUND(AVERAGE(B318:U318), 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636</v>
      </c>
      <c r="C319" s="2">
        <v>10650</v>
      </c>
      <c r="D319" s="2">
        <v>10658</v>
      </c>
      <c r="E319" t="s">
        <v>636</v>
      </c>
      <c r="F319" s="2">
        <v>11000</v>
      </c>
      <c r="G319" t="s">
        <v>636</v>
      </c>
      <c r="H319" s="2">
        <v>10450</v>
      </c>
      <c r="I319" s="2">
        <v>11000</v>
      </c>
      <c r="J319" s="2">
        <v>10500</v>
      </c>
      <c r="K319" t="s">
        <v>636</v>
      </c>
      <c r="L319" t="s">
        <v>636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636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636</v>
      </c>
      <c r="C320" s="2">
        <v>10650</v>
      </c>
      <c r="D320" s="2">
        <v>10270</v>
      </c>
      <c r="E320" t="s">
        <v>636</v>
      </c>
      <c r="F320" s="2">
        <v>11000</v>
      </c>
      <c r="G320" t="s">
        <v>636</v>
      </c>
      <c r="H320" s="2">
        <v>10350</v>
      </c>
      <c r="I320" s="2">
        <v>11000</v>
      </c>
      <c r="J320" s="2">
        <v>10400</v>
      </c>
      <c r="K320" t="s">
        <v>636</v>
      </c>
      <c r="L320" t="s">
        <v>636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636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636</v>
      </c>
      <c r="C321" t="s">
        <v>636</v>
      </c>
      <c r="D321" s="2">
        <v>10219</v>
      </c>
      <c r="E321" t="s">
        <v>636</v>
      </c>
      <c r="F321" s="2">
        <v>11000</v>
      </c>
      <c r="G321" t="s">
        <v>636</v>
      </c>
      <c r="H321" s="2">
        <v>10350</v>
      </c>
      <c r="I321" s="2">
        <v>11000</v>
      </c>
      <c r="J321" s="2">
        <v>10300</v>
      </c>
      <c r="K321" t="s">
        <v>636</v>
      </c>
      <c r="L321" t="s">
        <v>636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636</v>
      </c>
      <c r="T321" s="2">
        <v>10000</v>
      </c>
      <c r="U321" s="2">
        <v>10400</v>
      </c>
      <c r="Y321" s="2">
        <f>ROUND(AVERAGE(B321:U321), 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636</v>
      </c>
      <c r="C322" s="2">
        <v>10500</v>
      </c>
      <c r="D322" s="2">
        <v>10181</v>
      </c>
      <c r="E322" t="s">
        <v>636</v>
      </c>
      <c r="F322" s="2">
        <v>11000</v>
      </c>
      <c r="G322" t="s">
        <v>636</v>
      </c>
      <c r="H322" s="2">
        <v>10350</v>
      </c>
      <c r="I322" s="3">
        <v>10500</v>
      </c>
      <c r="J322" s="2">
        <v>10200</v>
      </c>
      <c r="K322" t="s">
        <v>636</v>
      </c>
      <c r="L322" t="s">
        <v>636</v>
      </c>
      <c r="M322" s="2">
        <v>9916</v>
      </c>
      <c r="N322" t="s">
        <v>636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636</v>
      </c>
      <c r="T322" s="2">
        <v>10000</v>
      </c>
      <c r="U322" s="2">
        <v>10300</v>
      </c>
      <c r="Y322" s="2">
        <f>ROUND(AVERAGE(B322:U322), 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636</v>
      </c>
      <c r="C323" s="2">
        <v>10500</v>
      </c>
      <c r="D323" s="2">
        <v>10181</v>
      </c>
      <c r="E323" t="s">
        <v>636</v>
      </c>
      <c r="F323" s="2">
        <v>10850</v>
      </c>
      <c r="G323" t="s">
        <v>636</v>
      </c>
      <c r="H323" s="2">
        <v>10250</v>
      </c>
      <c r="I323" s="3">
        <v>10000</v>
      </c>
      <c r="J323" s="2">
        <v>10200</v>
      </c>
      <c r="K323" t="s">
        <v>636</v>
      </c>
      <c r="L323" t="s">
        <v>636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636</v>
      </c>
      <c r="T323" s="2">
        <v>10000</v>
      </c>
      <c r="U323" s="2">
        <v>10200</v>
      </c>
      <c r="Y323" s="2">
        <f>ROUND(AVERAGE(B323:U323), 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636</v>
      </c>
      <c r="C324" s="2">
        <v>10150</v>
      </c>
      <c r="D324" s="2">
        <v>10100</v>
      </c>
      <c r="E324" t="s">
        <v>636</v>
      </c>
      <c r="F324" s="2">
        <v>10750</v>
      </c>
      <c r="G324" t="s">
        <v>636</v>
      </c>
      <c r="H324" s="2">
        <v>10100</v>
      </c>
      <c r="I324" s="2">
        <v>9750</v>
      </c>
      <c r="J324" s="2">
        <v>10000</v>
      </c>
      <c r="K324" t="s">
        <v>636</v>
      </c>
      <c r="L324" t="s">
        <v>636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636</v>
      </c>
      <c r="T324" s="2">
        <v>10000</v>
      </c>
      <c r="U324" s="2">
        <v>10100</v>
      </c>
      <c r="Y324" s="2">
        <f>ROUND(AVERAGE(B324:U324), 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636</v>
      </c>
      <c r="C325" s="2">
        <v>10150</v>
      </c>
      <c r="D325" s="2">
        <v>10083</v>
      </c>
      <c r="E325" t="s">
        <v>636</v>
      </c>
      <c r="F325" s="2">
        <v>10750</v>
      </c>
      <c r="G325" t="s">
        <v>636</v>
      </c>
      <c r="H325" s="2">
        <v>9950</v>
      </c>
      <c r="I325" s="2">
        <v>9500</v>
      </c>
      <c r="J325" s="2">
        <v>10000</v>
      </c>
      <c r="K325" t="s">
        <v>636</v>
      </c>
      <c r="L325" t="s">
        <v>636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636</v>
      </c>
      <c r="T325" s="2">
        <v>10000</v>
      </c>
      <c r="U325" s="2">
        <v>10000</v>
      </c>
      <c r="Y325" s="2">
        <f>ROUND(AVERAGE(B325:U325), 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636</v>
      </c>
      <c r="C326" s="2">
        <v>9900</v>
      </c>
      <c r="D326" s="2">
        <v>9850</v>
      </c>
      <c r="E326" t="s">
        <v>636</v>
      </c>
      <c r="F326" s="2">
        <v>10500</v>
      </c>
      <c r="G326" t="s">
        <v>636</v>
      </c>
      <c r="H326" s="2">
        <v>9900</v>
      </c>
      <c r="I326" t="s">
        <v>636</v>
      </c>
      <c r="J326" s="2">
        <v>9900</v>
      </c>
      <c r="K326" t="s">
        <v>636</v>
      </c>
      <c r="L326" t="s">
        <v>636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636</v>
      </c>
      <c r="T326" s="2">
        <v>10000</v>
      </c>
      <c r="U326" s="2">
        <v>9900</v>
      </c>
      <c r="Y326" s="2">
        <f>ROUND(AVERAGE(B326:U326), 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636</v>
      </c>
      <c r="C327" s="2">
        <v>9900</v>
      </c>
      <c r="D327" s="2">
        <v>9850</v>
      </c>
      <c r="E327" t="s">
        <v>636</v>
      </c>
      <c r="F327" s="2">
        <v>10400</v>
      </c>
      <c r="G327" t="s">
        <v>636</v>
      </c>
      <c r="H327" s="2">
        <v>9800</v>
      </c>
      <c r="I327" t="s">
        <v>636</v>
      </c>
      <c r="J327" s="2">
        <v>9900</v>
      </c>
      <c r="K327" t="s">
        <v>636</v>
      </c>
      <c r="L327" t="s">
        <v>636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636</v>
      </c>
      <c r="T327" s="2">
        <v>9900</v>
      </c>
      <c r="U327" s="2">
        <v>9800</v>
      </c>
      <c r="Y327" s="2">
        <f>ROUND(AVERAGE(B327:U327), 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636</v>
      </c>
      <c r="C328" s="2">
        <v>9700</v>
      </c>
      <c r="D328" s="2">
        <v>9600</v>
      </c>
      <c r="E328" t="s">
        <v>636</v>
      </c>
      <c r="F328" s="2">
        <v>10400</v>
      </c>
      <c r="G328" t="s">
        <v>636</v>
      </c>
      <c r="H328" s="2">
        <v>9700</v>
      </c>
      <c r="I328" t="s">
        <v>636</v>
      </c>
      <c r="J328" s="2">
        <v>9900</v>
      </c>
      <c r="K328" t="s">
        <v>636</v>
      </c>
      <c r="L328" t="s">
        <v>636</v>
      </c>
      <c r="M328" s="2">
        <v>9837</v>
      </c>
      <c r="N328" t="s">
        <v>636</v>
      </c>
      <c r="O328" s="2">
        <v>9750</v>
      </c>
      <c r="P328" s="2">
        <v>9050</v>
      </c>
      <c r="Q328" s="2">
        <v>9900</v>
      </c>
      <c r="R328" s="2">
        <v>9900</v>
      </c>
      <c r="S328" t="s">
        <v>636</v>
      </c>
      <c r="T328" s="2">
        <v>9600</v>
      </c>
      <c r="U328" s="2">
        <v>9750</v>
      </c>
      <c r="Y328" s="2">
        <f>ROUND(AVERAGE(B328:U328), 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636</v>
      </c>
      <c r="C329" s="2">
        <v>9700</v>
      </c>
      <c r="D329" s="2">
        <v>9600</v>
      </c>
      <c r="E329" t="s">
        <v>636</v>
      </c>
      <c r="F329" s="2">
        <v>10250</v>
      </c>
      <c r="G329" t="s">
        <v>636</v>
      </c>
      <c r="H329" s="2">
        <v>9700</v>
      </c>
      <c r="I329" t="s">
        <v>636</v>
      </c>
      <c r="J329" s="2">
        <v>9800</v>
      </c>
      <c r="K329" t="s">
        <v>636</v>
      </c>
      <c r="L329" t="s">
        <v>636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636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636</v>
      </c>
      <c r="C330" s="2">
        <v>9700</v>
      </c>
      <c r="D330" s="2">
        <v>9600</v>
      </c>
      <c r="E330" t="s">
        <v>636</v>
      </c>
      <c r="F330" s="2">
        <v>10200</v>
      </c>
      <c r="G330" t="s">
        <v>636</v>
      </c>
      <c r="H330" s="2">
        <v>9700</v>
      </c>
      <c r="I330" t="s">
        <v>636</v>
      </c>
      <c r="J330" s="2">
        <v>9700</v>
      </c>
      <c r="K330" t="s">
        <v>636</v>
      </c>
      <c r="L330" t="s">
        <v>636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636</v>
      </c>
      <c r="T330" s="2">
        <v>9400</v>
      </c>
      <c r="U330" s="2">
        <v>9650</v>
      </c>
      <c r="Y330" s="2">
        <f>ROUND(AVERAGE(B330:U330), 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636</v>
      </c>
      <c r="C331" s="2">
        <v>9700</v>
      </c>
      <c r="D331" s="2">
        <v>9600</v>
      </c>
      <c r="E331" t="s">
        <v>636</v>
      </c>
      <c r="F331" s="2">
        <v>10100</v>
      </c>
      <c r="G331" t="s">
        <v>636</v>
      </c>
      <c r="H331" s="2">
        <v>9600</v>
      </c>
      <c r="I331" t="s">
        <v>636</v>
      </c>
      <c r="J331" s="2">
        <v>9600</v>
      </c>
      <c r="K331" t="s">
        <v>636</v>
      </c>
      <c r="L331" t="s">
        <v>636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636</v>
      </c>
      <c r="T331" s="2">
        <v>9400</v>
      </c>
      <c r="U331" s="2">
        <v>9600</v>
      </c>
      <c r="Y331" s="2">
        <f>ROUND(AVERAGE(B331:U331), 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636</v>
      </c>
      <c r="C332" s="2">
        <v>9350</v>
      </c>
      <c r="D332" s="2">
        <v>9375</v>
      </c>
      <c r="E332" t="s">
        <v>636</v>
      </c>
      <c r="F332" s="3">
        <v>9500</v>
      </c>
      <c r="G332" t="s">
        <v>636</v>
      </c>
      <c r="H332" s="2">
        <v>9250</v>
      </c>
      <c r="I332" t="s">
        <v>636</v>
      </c>
      <c r="J332" s="2">
        <v>9200</v>
      </c>
      <c r="K332" t="s">
        <v>636</v>
      </c>
      <c r="L332" t="s">
        <v>636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636</v>
      </c>
      <c r="T332" t="s">
        <v>636</v>
      </c>
      <c r="U332" t="s">
        <v>636</v>
      </c>
      <c r="Y332" s="2">
        <f>ROUND(AVERAGE(B332:U332), 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636</v>
      </c>
      <c r="C333" s="2">
        <v>9350</v>
      </c>
      <c r="D333" s="2">
        <v>9375</v>
      </c>
      <c r="E333" t="s">
        <v>636</v>
      </c>
      <c r="F333" s="2">
        <v>9450</v>
      </c>
      <c r="G333" t="s">
        <v>636</v>
      </c>
      <c r="H333" s="2">
        <v>9250</v>
      </c>
      <c r="I333" t="s">
        <v>636</v>
      </c>
      <c r="J333" s="2">
        <v>9200</v>
      </c>
      <c r="K333" t="s">
        <v>636</v>
      </c>
      <c r="L333" t="s">
        <v>636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636</v>
      </c>
      <c r="T333" s="2">
        <v>9350</v>
      </c>
      <c r="U333" s="2">
        <v>9150</v>
      </c>
      <c r="Y333" s="2">
        <f>ROUND(AVERAGE(B333:U333), 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636</v>
      </c>
      <c r="C334" s="2">
        <v>9300</v>
      </c>
      <c r="D334" s="2">
        <v>9325</v>
      </c>
      <c r="E334" t="s">
        <v>636</v>
      </c>
      <c r="F334" s="2">
        <v>9400</v>
      </c>
      <c r="G334" t="s">
        <v>636</v>
      </c>
      <c r="H334" s="2">
        <v>9200</v>
      </c>
      <c r="I334" t="s">
        <v>636</v>
      </c>
      <c r="J334" s="2">
        <v>9200</v>
      </c>
      <c r="K334" t="s">
        <v>636</v>
      </c>
      <c r="L334" t="s">
        <v>636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636</v>
      </c>
      <c r="T334" s="2">
        <v>9350</v>
      </c>
      <c r="U334" s="2">
        <v>9100</v>
      </c>
      <c r="Y334" s="2">
        <f>ROUND(AVERAGE(B334:U334), 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636</v>
      </c>
      <c r="C335" s="2">
        <v>9300</v>
      </c>
      <c r="D335" s="2">
        <v>9225</v>
      </c>
      <c r="E335" t="s">
        <v>636</v>
      </c>
      <c r="F335" s="2">
        <v>9500</v>
      </c>
      <c r="G335" t="s">
        <v>636</v>
      </c>
      <c r="H335" s="2">
        <v>9100</v>
      </c>
      <c r="I335" t="s">
        <v>636</v>
      </c>
      <c r="J335" s="2">
        <v>9200</v>
      </c>
      <c r="K335" t="s">
        <v>636</v>
      </c>
      <c r="L335" t="s">
        <v>636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636</v>
      </c>
      <c r="T335" s="2">
        <v>9300</v>
      </c>
      <c r="U335" s="2">
        <v>9050</v>
      </c>
      <c r="Y335" s="2">
        <f>ROUND(AVERAGE(B335:U335), 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636</v>
      </c>
      <c r="C336" s="2">
        <v>9300</v>
      </c>
      <c r="D336" s="2">
        <v>9075</v>
      </c>
      <c r="E336" t="s">
        <v>636</v>
      </c>
      <c r="F336" s="2">
        <v>9500</v>
      </c>
      <c r="G336" t="s">
        <v>636</v>
      </c>
      <c r="H336" s="2">
        <v>9050</v>
      </c>
      <c r="I336" t="s">
        <v>636</v>
      </c>
      <c r="J336" s="2">
        <v>9100</v>
      </c>
      <c r="K336" t="s">
        <v>636</v>
      </c>
      <c r="L336" t="s">
        <v>636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636</v>
      </c>
      <c r="T336" s="2">
        <v>9000</v>
      </c>
      <c r="U336" s="2">
        <v>9050</v>
      </c>
      <c r="Y336" s="2">
        <f>ROUND(AVERAGE(B336:U336), 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636</v>
      </c>
      <c r="C337" s="2">
        <v>9300</v>
      </c>
      <c r="D337" s="2">
        <v>9075</v>
      </c>
      <c r="E337" t="s">
        <v>636</v>
      </c>
      <c r="F337" s="2">
        <v>9400</v>
      </c>
      <c r="G337" t="s">
        <v>636</v>
      </c>
      <c r="H337" s="2">
        <v>9025</v>
      </c>
      <c r="I337" t="s">
        <v>636</v>
      </c>
      <c r="J337" s="2">
        <v>9050</v>
      </c>
      <c r="K337" t="s">
        <v>636</v>
      </c>
      <c r="L337" t="s">
        <v>636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636</v>
      </c>
      <c r="T337" s="3">
        <v>8500</v>
      </c>
      <c r="U337" s="2">
        <v>9000</v>
      </c>
      <c r="Y337" s="2">
        <f>ROUND(AVERAGE(B337:U337), 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636</v>
      </c>
      <c r="C338" s="2">
        <v>9400</v>
      </c>
      <c r="D338" s="2">
        <v>9175</v>
      </c>
      <c r="E338" t="s">
        <v>636</v>
      </c>
      <c r="F338" s="2">
        <v>9350</v>
      </c>
      <c r="G338" t="s">
        <v>636</v>
      </c>
      <c r="H338" s="2">
        <v>9000</v>
      </c>
      <c r="I338" t="s">
        <v>636</v>
      </c>
      <c r="J338" s="2">
        <v>9000</v>
      </c>
      <c r="K338" t="s">
        <v>636</v>
      </c>
      <c r="L338" t="s">
        <v>636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636</v>
      </c>
      <c r="T338" s="2">
        <v>8500</v>
      </c>
      <c r="U338" s="2">
        <v>8900</v>
      </c>
      <c r="Y338" s="2">
        <f>ROUND(AVERAGE(B338:U338), 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636</v>
      </c>
      <c r="C339" s="2">
        <v>9400</v>
      </c>
      <c r="D339" s="2">
        <v>9175</v>
      </c>
      <c r="E339" t="s">
        <v>636</v>
      </c>
      <c r="F339" s="3">
        <v>8800</v>
      </c>
      <c r="G339" t="s">
        <v>636</v>
      </c>
      <c r="H339" s="2">
        <v>8700</v>
      </c>
      <c r="I339" t="s">
        <v>636</v>
      </c>
      <c r="J339" s="2">
        <v>8950</v>
      </c>
      <c r="K339" t="s">
        <v>636</v>
      </c>
      <c r="L339" t="s">
        <v>636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636</v>
      </c>
      <c r="T339" s="2">
        <v>8500</v>
      </c>
      <c r="U339" s="2">
        <v>8900</v>
      </c>
      <c r="Y339" s="2">
        <f>ROUND(AVERAGE(B339:U339), 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636</v>
      </c>
      <c r="C340" s="2">
        <v>9000</v>
      </c>
      <c r="D340" s="2">
        <v>9175</v>
      </c>
      <c r="E340" t="s">
        <v>636</v>
      </c>
      <c r="F340" s="2">
        <v>8750</v>
      </c>
      <c r="G340" t="s">
        <v>636</v>
      </c>
      <c r="H340" s="2">
        <v>8700</v>
      </c>
      <c r="I340" t="s">
        <v>636</v>
      </c>
      <c r="J340" s="2">
        <v>8900</v>
      </c>
      <c r="K340" t="s">
        <v>636</v>
      </c>
      <c r="L340" t="s">
        <v>636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636</v>
      </c>
      <c r="T340" s="2">
        <v>8500</v>
      </c>
      <c r="U340" t="s">
        <v>636</v>
      </c>
      <c r="Y340" s="2">
        <f>ROUND(AVERAGE(B340:U340), 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636</v>
      </c>
      <c r="C341" s="2">
        <v>9000</v>
      </c>
      <c r="D341" s="2">
        <v>8925</v>
      </c>
      <c r="E341" t="s">
        <v>636</v>
      </c>
      <c r="F341" s="2">
        <v>8500</v>
      </c>
      <c r="G341" t="s">
        <v>636</v>
      </c>
      <c r="H341" s="2">
        <v>8700</v>
      </c>
      <c r="I341" t="s">
        <v>636</v>
      </c>
      <c r="J341" s="2">
        <v>8850</v>
      </c>
      <c r="K341" t="s">
        <v>636</v>
      </c>
      <c r="L341" t="s">
        <v>636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636</v>
      </c>
      <c r="T341" s="2">
        <v>8500</v>
      </c>
      <c r="U341" s="2">
        <v>8750</v>
      </c>
      <c r="Y341" s="2">
        <f>ROUND(AVERAGE(B341:U341), 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636</v>
      </c>
      <c r="C342" s="2">
        <v>8850</v>
      </c>
      <c r="D342" s="2">
        <v>9025</v>
      </c>
      <c r="E342" t="s">
        <v>636</v>
      </c>
      <c r="F342" s="2">
        <v>8500</v>
      </c>
      <c r="G342" t="s">
        <v>636</v>
      </c>
      <c r="H342" s="2">
        <v>8650</v>
      </c>
      <c r="I342" t="s">
        <v>636</v>
      </c>
      <c r="J342" s="2">
        <v>8850</v>
      </c>
      <c r="K342" t="s">
        <v>636</v>
      </c>
      <c r="L342" t="s">
        <v>636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636</v>
      </c>
      <c r="T342" s="2">
        <v>8500</v>
      </c>
      <c r="U342" s="2">
        <v>8700</v>
      </c>
      <c r="Y342" s="2">
        <f>ROUND(AVERAGE(B342:U342), 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636</v>
      </c>
      <c r="C343" s="2">
        <v>8850</v>
      </c>
      <c r="D343" s="2">
        <v>9025</v>
      </c>
      <c r="E343" t="s">
        <v>636</v>
      </c>
      <c r="F343" s="2">
        <v>8500</v>
      </c>
      <c r="G343" t="s">
        <v>636</v>
      </c>
      <c r="H343" s="2">
        <v>8600</v>
      </c>
      <c r="I343" t="s">
        <v>636</v>
      </c>
      <c r="J343" s="2">
        <v>8850</v>
      </c>
      <c r="K343" t="s">
        <v>636</v>
      </c>
      <c r="L343" t="s">
        <v>636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636</v>
      </c>
      <c r="T343" t="s">
        <v>636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636</v>
      </c>
      <c r="C344" s="2">
        <v>8850</v>
      </c>
      <c r="D344" s="2">
        <v>9025</v>
      </c>
      <c r="E344" t="s">
        <v>636</v>
      </c>
      <c r="F344" s="2">
        <v>8500</v>
      </c>
      <c r="G344" t="s">
        <v>636</v>
      </c>
      <c r="H344" s="2">
        <v>8500</v>
      </c>
      <c r="I344" t="s">
        <v>636</v>
      </c>
      <c r="J344" s="2">
        <v>8800</v>
      </c>
      <c r="K344" t="s">
        <v>636</v>
      </c>
      <c r="L344" t="s">
        <v>636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636</v>
      </c>
      <c r="T344" s="2">
        <v>8750</v>
      </c>
      <c r="U344" s="2">
        <v>8700</v>
      </c>
      <c r="Y344" s="2">
        <f>ROUND(AVERAGE(B344:U344), 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636</v>
      </c>
      <c r="C345" s="2">
        <v>8850</v>
      </c>
      <c r="D345" s="2">
        <v>9025</v>
      </c>
      <c r="E345" t="s">
        <v>636</v>
      </c>
      <c r="F345" s="2">
        <v>8750</v>
      </c>
      <c r="G345" t="s">
        <v>636</v>
      </c>
      <c r="H345" s="2">
        <v>8450</v>
      </c>
      <c r="I345" t="s">
        <v>636</v>
      </c>
      <c r="J345" s="2">
        <v>8800</v>
      </c>
      <c r="K345" t="s">
        <v>636</v>
      </c>
      <c r="L345" t="s">
        <v>636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636</v>
      </c>
      <c r="T345" s="2">
        <v>9000</v>
      </c>
      <c r="U345" s="2">
        <v>8700</v>
      </c>
      <c r="Y345" s="2">
        <f>ROUND(AVERAGE(B345:U345), 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636</v>
      </c>
      <c r="C346" s="2">
        <v>8850</v>
      </c>
      <c r="D346" s="2">
        <v>8750</v>
      </c>
      <c r="E346" t="s">
        <v>636</v>
      </c>
      <c r="F346" s="2">
        <v>8900</v>
      </c>
      <c r="G346" t="s">
        <v>636</v>
      </c>
      <c r="H346" s="2">
        <v>8550</v>
      </c>
      <c r="I346" t="s">
        <v>636</v>
      </c>
      <c r="J346" s="2">
        <v>8800</v>
      </c>
      <c r="K346" t="s">
        <v>636</v>
      </c>
      <c r="L346" t="s">
        <v>636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636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636</v>
      </c>
      <c r="C347" s="2">
        <v>8850</v>
      </c>
      <c r="D347" s="2">
        <v>8750</v>
      </c>
      <c r="E347" t="s">
        <v>636</v>
      </c>
      <c r="F347" s="2">
        <v>9000</v>
      </c>
      <c r="G347" t="s">
        <v>636</v>
      </c>
      <c r="H347" s="2">
        <v>8625</v>
      </c>
      <c r="I347" t="s">
        <v>636</v>
      </c>
      <c r="J347" s="2">
        <v>8800</v>
      </c>
      <c r="K347" t="s">
        <v>636</v>
      </c>
      <c r="L347" t="s">
        <v>636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636</v>
      </c>
      <c r="T347" s="2">
        <v>9000</v>
      </c>
      <c r="U347" s="2">
        <v>8700</v>
      </c>
      <c r="Y347" s="2">
        <f>ROUND(AVERAGE(B347:U347), 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636</v>
      </c>
      <c r="C348" s="2">
        <v>8750</v>
      </c>
      <c r="D348" s="2">
        <v>8625</v>
      </c>
      <c r="E348" t="s">
        <v>636</v>
      </c>
      <c r="F348" s="2">
        <v>9000</v>
      </c>
      <c r="G348" t="s">
        <v>636</v>
      </c>
      <c r="H348" s="2">
        <v>8675</v>
      </c>
      <c r="I348" t="s">
        <v>636</v>
      </c>
      <c r="J348" s="2">
        <v>8800</v>
      </c>
      <c r="K348" t="s">
        <v>636</v>
      </c>
      <c r="L348" t="s">
        <v>636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636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636</v>
      </c>
      <c r="C349" s="2">
        <v>8750</v>
      </c>
      <c r="D349" s="2">
        <v>8625</v>
      </c>
      <c r="E349" t="s">
        <v>636</v>
      </c>
      <c r="F349" s="2">
        <v>9000</v>
      </c>
      <c r="G349" t="s">
        <v>636</v>
      </c>
      <c r="H349" s="2">
        <v>8650</v>
      </c>
      <c r="I349" t="s">
        <v>636</v>
      </c>
      <c r="J349" s="2">
        <v>8800</v>
      </c>
      <c r="K349" t="s">
        <v>636</v>
      </c>
      <c r="L349" t="s">
        <v>636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636</v>
      </c>
      <c r="T349" s="2">
        <v>9000</v>
      </c>
      <c r="U349" s="2">
        <v>8700</v>
      </c>
      <c r="Y349" s="2">
        <f>ROUND(AVERAGE(B349:U349), 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636</v>
      </c>
      <c r="C350" s="2">
        <v>8750</v>
      </c>
      <c r="D350" s="2">
        <v>8625</v>
      </c>
      <c r="E350" t="s">
        <v>636</v>
      </c>
      <c r="F350" s="2">
        <v>9100</v>
      </c>
      <c r="G350" t="s">
        <v>636</v>
      </c>
      <c r="H350" s="2">
        <v>8650</v>
      </c>
      <c r="I350" t="s">
        <v>636</v>
      </c>
      <c r="J350" s="2">
        <v>8800</v>
      </c>
      <c r="K350" t="s">
        <v>636</v>
      </c>
      <c r="L350" t="s">
        <v>636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636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636</v>
      </c>
      <c r="C351" s="2">
        <v>8750</v>
      </c>
      <c r="D351" s="2">
        <v>8625</v>
      </c>
      <c r="E351" t="s">
        <v>636</v>
      </c>
      <c r="F351" s="2">
        <v>9000</v>
      </c>
      <c r="G351" t="s">
        <v>636</v>
      </c>
      <c r="H351" s="2">
        <v>8725</v>
      </c>
      <c r="I351" t="s">
        <v>636</v>
      </c>
      <c r="J351" s="2">
        <v>8850</v>
      </c>
      <c r="K351" t="s">
        <v>636</v>
      </c>
      <c r="L351" t="s">
        <v>636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636</v>
      </c>
      <c r="T351" s="2">
        <v>9250</v>
      </c>
      <c r="U351" s="2">
        <v>8725</v>
      </c>
      <c r="Y351" s="2">
        <f>ROUND(AVERAGE(B351:U351), 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636</v>
      </c>
      <c r="C352" s="2">
        <v>8750</v>
      </c>
      <c r="D352" s="2">
        <v>8800</v>
      </c>
      <c r="E352" t="s">
        <v>636</v>
      </c>
      <c r="F352" s="2">
        <v>8700</v>
      </c>
      <c r="G352" t="s">
        <v>636</v>
      </c>
      <c r="H352" s="2">
        <v>8800</v>
      </c>
      <c r="I352" t="s">
        <v>636</v>
      </c>
      <c r="J352" s="2">
        <v>8900</v>
      </c>
      <c r="K352" t="s">
        <v>636</v>
      </c>
      <c r="L352" t="s">
        <v>636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636</v>
      </c>
      <c r="T352" s="2">
        <v>9250</v>
      </c>
      <c r="U352" s="2">
        <v>8725</v>
      </c>
      <c r="Y352" s="2">
        <f>ROUND(AVERAGE(B352:U352), 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636</v>
      </c>
      <c r="C353" s="2">
        <v>8750</v>
      </c>
      <c r="D353" s="2">
        <v>8800</v>
      </c>
      <c r="E353" t="s">
        <v>636</v>
      </c>
      <c r="F353" s="2">
        <v>8700</v>
      </c>
      <c r="G353" t="s">
        <v>636</v>
      </c>
      <c r="H353" s="2">
        <v>8850</v>
      </c>
      <c r="I353" t="s">
        <v>636</v>
      </c>
      <c r="J353" s="2">
        <v>8900</v>
      </c>
      <c r="K353" t="s">
        <v>636</v>
      </c>
      <c r="L353" t="s">
        <v>636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636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636</v>
      </c>
      <c r="C354" s="2">
        <v>8750</v>
      </c>
      <c r="D354" s="2">
        <v>8900</v>
      </c>
      <c r="E354" t="s">
        <v>636</v>
      </c>
      <c r="F354" s="2">
        <v>8800</v>
      </c>
      <c r="G354" t="s">
        <v>636</v>
      </c>
      <c r="H354" s="2">
        <v>8850</v>
      </c>
      <c r="I354" t="s">
        <v>636</v>
      </c>
      <c r="J354" s="2">
        <v>8900</v>
      </c>
      <c r="K354" t="s">
        <v>636</v>
      </c>
      <c r="L354" t="s">
        <v>636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636</v>
      </c>
      <c r="T354" s="2">
        <v>9250</v>
      </c>
      <c r="U354" s="2">
        <v>8800</v>
      </c>
      <c r="Y354" s="2">
        <f>ROUND(AVERAGE(B354:U354), 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636</v>
      </c>
      <c r="C355" s="2">
        <v>8750</v>
      </c>
      <c r="D355" s="2">
        <v>8900</v>
      </c>
      <c r="E355" t="s">
        <v>636</v>
      </c>
      <c r="F355" s="2">
        <v>9000</v>
      </c>
      <c r="G355" t="s">
        <v>636</v>
      </c>
      <c r="H355" s="2">
        <v>8900</v>
      </c>
      <c r="I355" t="s">
        <v>636</v>
      </c>
      <c r="J355" s="2">
        <v>8900</v>
      </c>
      <c r="K355" t="s">
        <v>636</v>
      </c>
      <c r="L355" t="s">
        <v>636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636</v>
      </c>
      <c r="T355" s="2">
        <v>9250</v>
      </c>
      <c r="U355" s="2">
        <v>8825</v>
      </c>
      <c r="Y355" s="2">
        <f>ROUND(AVERAGE(B355:U355), 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636</v>
      </c>
      <c r="C356" s="2">
        <v>8750</v>
      </c>
      <c r="D356" s="2">
        <v>8900</v>
      </c>
      <c r="E356" t="s">
        <v>636</v>
      </c>
      <c r="F356" s="2">
        <v>9250</v>
      </c>
      <c r="G356" t="s">
        <v>636</v>
      </c>
      <c r="H356" s="2">
        <v>8900</v>
      </c>
      <c r="I356" t="s">
        <v>636</v>
      </c>
      <c r="J356" s="2">
        <v>8900</v>
      </c>
      <c r="K356" t="s">
        <v>636</v>
      </c>
      <c r="L356" t="s">
        <v>636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636</v>
      </c>
      <c r="T356" s="2">
        <v>9250</v>
      </c>
      <c r="U356" s="2">
        <v>8850</v>
      </c>
      <c r="Y356" s="2">
        <f>ROUND(AVERAGE(B356:U356), 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636</v>
      </c>
      <c r="C357" s="2">
        <v>8750</v>
      </c>
      <c r="D357" s="2">
        <v>9000</v>
      </c>
      <c r="E357" t="s">
        <v>636</v>
      </c>
      <c r="F357" s="2">
        <v>9200</v>
      </c>
      <c r="G357" t="s">
        <v>636</v>
      </c>
      <c r="H357" s="2">
        <v>8950</v>
      </c>
      <c r="I357" t="s">
        <v>636</v>
      </c>
      <c r="J357" s="2">
        <v>9000</v>
      </c>
      <c r="K357" t="s">
        <v>636</v>
      </c>
      <c r="L357" t="s">
        <v>636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636</v>
      </c>
      <c r="T357" s="2">
        <v>9250</v>
      </c>
      <c r="U357" s="2">
        <v>8850</v>
      </c>
      <c r="Y357" s="2">
        <f>ROUND(AVERAGE(B357:U357), 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636</v>
      </c>
      <c r="C358" s="2">
        <v>9000</v>
      </c>
      <c r="D358" s="2">
        <v>9250</v>
      </c>
      <c r="E358" t="s">
        <v>636</v>
      </c>
      <c r="F358" s="2">
        <v>9150</v>
      </c>
      <c r="G358" t="s">
        <v>636</v>
      </c>
      <c r="H358" s="2">
        <v>9000</v>
      </c>
      <c r="I358" t="s">
        <v>636</v>
      </c>
      <c r="J358" s="2">
        <v>9000</v>
      </c>
      <c r="K358" t="s">
        <v>636</v>
      </c>
      <c r="L358" t="s">
        <v>636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636</v>
      </c>
      <c r="T358" s="2">
        <v>9250</v>
      </c>
      <c r="U358" s="2">
        <v>8875</v>
      </c>
      <c r="Y358" s="2">
        <f>ROUND(AVERAGE(B358:U358), 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636</v>
      </c>
      <c r="C359" s="2">
        <v>9000</v>
      </c>
      <c r="D359" s="2">
        <v>9250</v>
      </c>
      <c r="E359" t="s">
        <v>636</v>
      </c>
      <c r="F359" s="2">
        <v>9000</v>
      </c>
      <c r="G359" t="s">
        <v>636</v>
      </c>
      <c r="H359" s="2">
        <v>9000</v>
      </c>
      <c r="I359" t="s">
        <v>636</v>
      </c>
      <c r="J359" s="2">
        <v>9000</v>
      </c>
      <c r="K359" t="s">
        <v>636</v>
      </c>
      <c r="L359" t="s">
        <v>636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636</v>
      </c>
      <c r="T359" s="2">
        <v>9250</v>
      </c>
      <c r="U359" s="2">
        <v>8875</v>
      </c>
      <c r="Y359" s="2">
        <f>ROUND(AVERAGE(B359:U359), 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636</v>
      </c>
      <c r="C360" s="2">
        <v>9200</v>
      </c>
      <c r="D360" s="2">
        <v>9050</v>
      </c>
      <c r="E360" t="s">
        <v>636</v>
      </c>
      <c r="F360" s="2">
        <v>9000</v>
      </c>
      <c r="G360" t="s">
        <v>636</v>
      </c>
      <c r="H360" s="2">
        <v>8975</v>
      </c>
      <c r="I360" t="s">
        <v>636</v>
      </c>
      <c r="J360" s="2">
        <v>9000</v>
      </c>
      <c r="K360" t="s">
        <v>636</v>
      </c>
      <c r="L360" t="s">
        <v>636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636</v>
      </c>
      <c r="T360" s="2">
        <v>9500</v>
      </c>
      <c r="U360" s="2">
        <v>8875</v>
      </c>
      <c r="Y360" s="2">
        <f>ROUND(AVERAGE(B360:U360), 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636</v>
      </c>
      <c r="C361" s="2">
        <v>9200</v>
      </c>
      <c r="D361" s="2">
        <v>9050</v>
      </c>
      <c r="E361" t="s">
        <v>636</v>
      </c>
      <c r="F361" s="2">
        <v>8900</v>
      </c>
      <c r="G361" t="s">
        <v>636</v>
      </c>
      <c r="H361" s="2">
        <v>8975</v>
      </c>
      <c r="I361" t="s">
        <v>636</v>
      </c>
      <c r="J361" s="2">
        <v>9000</v>
      </c>
      <c r="K361" t="s">
        <v>636</v>
      </c>
      <c r="L361" t="s">
        <v>636</v>
      </c>
      <c r="M361" t="s">
        <v>636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636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636</v>
      </c>
      <c r="C362" s="2">
        <v>9200</v>
      </c>
      <c r="D362" s="2">
        <v>9100</v>
      </c>
      <c r="E362" t="s">
        <v>636</v>
      </c>
      <c r="F362" s="2">
        <v>8800</v>
      </c>
      <c r="G362" t="s">
        <v>636</v>
      </c>
      <c r="H362" s="2">
        <v>8975</v>
      </c>
      <c r="I362" t="s">
        <v>636</v>
      </c>
      <c r="J362" s="2">
        <v>9000</v>
      </c>
      <c r="K362" t="s">
        <v>636</v>
      </c>
      <c r="L362" t="s">
        <v>636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636</v>
      </c>
      <c r="T362" s="2">
        <v>9500</v>
      </c>
      <c r="U362" s="2">
        <v>8925</v>
      </c>
      <c r="Y362" s="2">
        <f>ROUND(AVERAGE(B362:U362), 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636</v>
      </c>
      <c r="C363" s="2">
        <v>9200</v>
      </c>
      <c r="D363" s="2">
        <v>9100</v>
      </c>
      <c r="E363" t="s">
        <v>636</v>
      </c>
      <c r="F363" s="2">
        <v>8900</v>
      </c>
      <c r="G363" t="s">
        <v>636</v>
      </c>
      <c r="H363" s="2">
        <v>8900</v>
      </c>
      <c r="I363" t="s">
        <v>636</v>
      </c>
      <c r="J363" s="2">
        <v>9000</v>
      </c>
      <c r="K363" t="s">
        <v>636</v>
      </c>
      <c r="L363" t="s">
        <v>636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636</v>
      </c>
      <c r="T363" s="2">
        <v>9500</v>
      </c>
      <c r="U363" s="2">
        <v>8950</v>
      </c>
      <c r="Y363" s="2">
        <f>ROUND(AVERAGE(B363:U363), 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636</v>
      </c>
      <c r="C364" s="2">
        <v>9200</v>
      </c>
      <c r="D364" s="2">
        <v>9100</v>
      </c>
      <c r="E364" t="s">
        <v>636</v>
      </c>
      <c r="F364" s="2">
        <v>9000</v>
      </c>
      <c r="G364" t="s">
        <v>636</v>
      </c>
      <c r="H364" s="2">
        <v>8925</v>
      </c>
      <c r="I364" t="s">
        <v>636</v>
      </c>
      <c r="J364" s="2">
        <v>9000</v>
      </c>
      <c r="K364" t="s">
        <v>636</v>
      </c>
      <c r="L364" t="s">
        <v>636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636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636</v>
      </c>
      <c r="C365" s="2">
        <v>9200</v>
      </c>
      <c r="D365" s="2">
        <v>9100</v>
      </c>
      <c r="E365" t="s">
        <v>636</v>
      </c>
      <c r="F365" s="2">
        <v>9000</v>
      </c>
      <c r="G365" t="s">
        <v>636</v>
      </c>
      <c r="H365" s="2">
        <v>8950</v>
      </c>
      <c r="I365" t="s">
        <v>636</v>
      </c>
      <c r="J365" s="2">
        <v>9250</v>
      </c>
      <c r="K365" t="s">
        <v>636</v>
      </c>
      <c r="L365" t="s">
        <v>636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636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636</v>
      </c>
      <c r="C366" s="2">
        <v>9200</v>
      </c>
      <c r="D366" s="2">
        <v>9050</v>
      </c>
      <c r="E366" t="s">
        <v>636</v>
      </c>
      <c r="F366" s="2">
        <v>9100</v>
      </c>
      <c r="G366" t="s">
        <v>636</v>
      </c>
      <c r="H366" s="2">
        <v>8975</v>
      </c>
      <c r="I366" t="s">
        <v>636</v>
      </c>
      <c r="J366" s="2">
        <v>9500</v>
      </c>
      <c r="K366" t="s">
        <v>636</v>
      </c>
      <c r="L366" t="s">
        <v>636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636</v>
      </c>
      <c r="T366" s="2">
        <v>9500</v>
      </c>
      <c r="U366" s="2">
        <v>9000</v>
      </c>
      <c r="Y366" s="2">
        <f>ROUND(AVERAGE(B366:U366), 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636</v>
      </c>
      <c r="C367" s="2">
        <v>9200</v>
      </c>
      <c r="D367" s="2">
        <v>8800</v>
      </c>
      <c r="E367" t="s">
        <v>636</v>
      </c>
      <c r="F367" s="2">
        <v>9000</v>
      </c>
      <c r="G367" t="s">
        <v>636</v>
      </c>
      <c r="H367" s="2">
        <v>9000</v>
      </c>
      <c r="I367" t="s">
        <v>636</v>
      </c>
      <c r="J367" s="2">
        <v>9500</v>
      </c>
      <c r="K367" t="s">
        <v>636</v>
      </c>
      <c r="L367" t="s">
        <v>636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636</v>
      </c>
      <c r="T367" s="2">
        <v>9500</v>
      </c>
      <c r="U367" s="2">
        <v>9000</v>
      </c>
      <c r="Y367" s="2">
        <f>ROUND(AVERAGE(B367:U367), 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636</v>
      </c>
      <c r="C368" s="2">
        <v>9050</v>
      </c>
      <c r="D368" s="2">
        <v>8975</v>
      </c>
      <c r="E368" t="s">
        <v>636</v>
      </c>
      <c r="F368" s="2">
        <v>8800</v>
      </c>
      <c r="G368" t="s">
        <v>636</v>
      </c>
      <c r="H368" s="2">
        <v>9000</v>
      </c>
      <c r="I368" t="s">
        <v>636</v>
      </c>
      <c r="J368" s="2">
        <v>9400</v>
      </c>
      <c r="K368" t="s">
        <v>636</v>
      </c>
      <c r="L368" t="s">
        <v>636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636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636</v>
      </c>
      <c r="C369" s="2">
        <v>9050</v>
      </c>
      <c r="D369" s="2">
        <v>8975</v>
      </c>
      <c r="E369" t="s">
        <v>636</v>
      </c>
      <c r="F369" s="2">
        <v>8800</v>
      </c>
      <c r="G369" t="s">
        <v>636</v>
      </c>
      <c r="H369" s="2">
        <v>9025</v>
      </c>
      <c r="I369" t="s">
        <v>636</v>
      </c>
      <c r="J369" s="2">
        <v>9400</v>
      </c>
      <c r="K369" t="s">
        <v>636</v>
      </c>
      <c r="L369" t="s">
        <v>636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636</v>
      </c>
      <c r="T369" s="2">
        <v>9500</v>
      </c>
      <c r="U369" s="2">
        <v>8925</v>
      </c>
      <c r="Y369" s="2">
        <f>ROUND(AVERAGE(B369:U369), 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636</v>
      </c>
      <c r="C370" s="2">
        <v>9050</v>
      </c>
      <c r="D370" s="2">
        <v>9075</v>
      </c>
      <c r="E370" t="s">
        <v>636</v>
      </c>
      <c r="F370" s="2">
        <v>8900</v>
      </c>
      <c r="G370" t="s">
        <v>636</v>
      </c>
      <c r="H370" s="2">
        <v>9050</v>
      </c>
      <c r="I370" t="s">
        <v>636</v>
      </c>
      <c r="J370" s="2">
        <v>9400</v>
      </c>
      <c r="K370" t="s">
        <v>636</v>
      </c>
      <c r="L370" t="s">
        <v>636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636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636</v>
      </c>
      <c r="C371" s="2">
        <v>9050</v>
      </c>
      <c r="D371" s="2">
        <v>9075</v>
      </c>
      <c r="E371" t="s">
        <v>636</v>
      </c>
      <c r="F371" s="2">
        <v>8800</v>
      </c>
      <c r="G371" t="s">
        <v>636</v>
      </c>
      <c r="H371" s="2">
        <v>9050</v>
      </c>
      <c r="I371" t="s">
        <v>636</v>
      </c>
      <c r="J371" s="2">
        <v>9400</v>
      </c>
      <c r="K371" t="s">
        <v>636</v>
      </c>
      <c r="L371" t="s">
        <v>636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636</v>
      </c>
      <c r="T371" s="2">
        <v>9500</v>
      </c>
      <c r="U371" s="2">
        <v>8925</v>
      </c>
      <c r="Y371" s="2">
        <f>ROUND(AVERAGE(B371:U371), 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636</v>
      </c>
      <c r="C372" s="2">
        <v>9100</v>
      </c>
      <c r="D372" s="2">
        <v>9075</v>
      </c>
      <c r="E372" t="s">
        <v>636</v>
      </c>
      <c r="F372" s="2">
        <v>8800</v>
      </c>
      <c r="G372" t="s">
        <v>636</v>
      </c>
      <c r="H372" s="2">
        <v>9050</v>
      </c>
      <c r="I372" t="s">
        <v>636</v>
      </c>
      <c r="J372" s="2">
        <v>9400</v>
      </c>
      <c r="K372" t="s">
        <v>636</v>
      </c>
      <c r="L372" t="s">
        <v>636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636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636</v>
      </c>
      <c r="C373" s="2">
        <v>9050</v>
      </c>
      <c r="D373" s="2">
        <v>9100</v>
      </c>
      <c r="E373" t="s">
        <v>636</v>
      </c>
      <c r="F373" s="2">
        <v>8850</v>
      </c>
      <c r="G373" t="s">
        <v>636</v>
      </c>
      <c r="H373" s="2">
        <v>9050</v>
      </c>
      <c r="I373" t="s">
        <v>636</v>
      </c>
      <c r="J373" s="2">
        <v>9400</v>
      </c>
      <c r="K373" t="s">
        <v>636</v>
      </c>
      <c r="L373" t="s">
        <v>636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636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636</v>
      </c>
      <c r="C374" s="2">
        <v>9050</v>
      </c>
      <c r="D374" s="2">
        <v>9100</v>
      </c>
      <c r="E374" t="s">
        <v>636</v>
      </c>
      <c r="F374" s="2">
        <v>8850</v>
      </c>
      <c r="G374" t="s">
        <v>636</v>
      </c>
      <c r="H374" s="2">
        <v>9050</v>
      </c>
      <c r="I374" t="s">
        <v>636</v>
      </c>
      <c r="J374" s="2">
        <v>9400</v>
      </c>
      <c r="K374" t="s">
        <v>636</v>
      </c>
      <c r="L374" t="s">
        <v>636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636</v>
      </c>
      <c r="T374" s="2">
        <v>8650</v>
      </c>
      <c r="U374" s="2">
        <v>8950</v>
      </c>
      <c r="Y374" s="2">
        <f>ROUND(AVERAGE(B374:U374), 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636</v>
      </c>
      <c r="C375" s="2">
        <v>9050</v>
      </c>
      <c r="D375" s="2">
        <v>9100</v>
      </c>
      <c r="E375" t="s">
        <v>636</v>
      </c>
      <c r="F375" s="2">
        <v>8800</v>
      </c>
      <c r="G375" t="s">
        <v>636</v>
      </c>
      <c r="H375" s="2">
        <v>9050</v>
      </c>
      <c r="I375" t="s">
        <v>636</v>
      </c>
      <c r="J375" s="2">
        <v>9400</v>
      </c>
      <c r="K375" t="s">
        <v>636</v>
      </c>
      <c r="L375" t="s">
        <v>636</v>
      </c>
      <c r="M375" t="s">
        <v>636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636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636</v>
      </c>
      <c r="C376" s="2">
        <v>9050</v>
      </c>
      <c r="D376" s="2">
        <v>9100</v>
      </c>
      <c r="E376" t="s">
        <v>636</v>
      </c>
      <c r="F376" s="2">
        <v>8900</v>
      </c>
      <c r="G376" t="s">
        <v>636</v>
      </c>
      <c r="H376" s="2">
        <v>9050</v>
      </c>
      <c r="I376" t="s">
        <v>636</v>
      </c>
      <c r="J376" s="2">
        <v>9400</v>
      </c>
      <c r="K376" t="s">
        <v>636</v>
      </c>
      <c r="L376" t="s">
        <v>636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636</v>
      </c>
      <c r="T376" s="2">
        <v>8650</v>
      </c>
      <c r="U376" s="2">
        <v>8900</v>
      </c>
      <c r="Y376" s="2">
        <f>ROUND(AVERAGE(B376:U376), 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636</v>
      </c>
      <c r="C377" s="2">
        <v>9000</v>
      </c>
      <c r="D377" s="2">
        <v>9125</v>
      </c>
      <c r="E377" t="s">
        <v>636</v>
      </c>
      <c r="F377" s="2">
        <v>9000</v>
      </c>
      <c r="G377" t="s">
        <v>636</v>
      </c>
      <c r="H377" s="2">
        <v>9050</v>
      </c>
      <c r="I377" t="s">
        <v>636</v>
      </c>
      <c r="J377" s="2">
        <v>9300</v>
      </c>
      <c r="K377" t="s">
        <v>636</v>
      </c>
      <c r="L377" t="s">
        <v>636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636</v>
      </c>
      <c r="T377" s="2">
        <v>8750</v>
      </c>
      <c r="U377" s="2">
        <v>8950</v>
      </c>
      <c r="Y377" s="2">
        <f>ROUND(AVERAGE(B377:U377), 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636</v>
      </c>
      <c r="C378" s="2">
        <v>9000</v>
      </c>
      <c r="D378" s="2">
        <v>9125</v>
      </c>
      <c r="E378" t="s">
        <v>636</v>
      </c>
      <c r="F378" s="2">
        <v>8950</v>
      </c>
      <c r="G378" t="s">
        <v>636</v>
      </c>
      <c r="H378" s="2">
        <v>9050</v>
      </c>
      <c r="I378" t="s">
        <v>636</v>
      </c>
      <c r="J378" s="2">
        <v>9250</v>
      </c>
      <c r="K378" t="s">
        <v>636</v>
      </c>
      <c r="L378" t="s">
        <v>636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636</v>
      </c>
      <c r="T378" s="2">
        <v>8750</v>
      </c>
      <c r="U378" s="2">
        <v>8950</v>
      </c>
      <c r="Y378" s="2">
        <f>ROUND(AVERAGE(B378:U378), 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636</v>
      </c>
      <c r="C379" s="2">
        <v>9050</v>
      </c>
      <c r="D379" s="2">
        <v>9125</v>
      </c>
      <c r="E379" t="s">
        <v>636</v>
      </c>
      <c r="F379" s="2">
        <v>8800</v>
      </c>
      <c r="G379" t="s">
        <v>636</v>
      </c>
      <c r="H379" s="2">
        <v>9050</v>
      </c>
      <c r="I379" t="s">
        <v>636</v>
      </c>
      <c r="J379" s="2">
        <v>9200</v>
      </c>
      <c r="K379" t="s">
        <v>636</v>
      </c>
      <c r="L379" t="s">
        <v>636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636</v>
      </c>
      <c r="T379" s="2">
        <v>8750</v>
      </c>
      <c r="U379" s="2">
        <v>8950</v>
      </c>
      <c r="Y379" s="2">
        <f>ROUND(AVERAGE(B379:U379), 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636</v>
      </c>
      <c r="C380" s="2">
        <v>9050</v>
      </c>
      <c r="D380" s="2">
        <v>9125</v>
      </c>
      <c r="E380" t="s">
        <v>636</v>
      </c>
      <c r="F380" s="2">
        <v>8750</v>
      </c>
      <c r="G380" t="s">
        <v>636</v>
      </c>
      <c r="H380" s="2">
        <v>9050</v>
      </c>
      <c r="I380" t="s">
        <v>636</v>
      </c>
      <c r="J380" s="2">
        <v>9200</v>
      </c>
      <c r="K380" t="s">
        <v>636</v>
      </c>
      <c r="L380" t="s">
        <v>636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636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636</v>
      </c>
      <c r="C381" s="2">
        <v>9050</v>
      </c>
      <c r="D381" s="2">
        <v>9125</v>
      </c>
      <c r="E381" t="s">
        <v>636</v>
      </c>
      <c r="F381" s="2">
        <v>8600</v>
      </c>
      <c r="G381" t="s">
        <v>636</v>
      </c>
      <c r="H381" s="2">
        <v>9050</v>
      </c>
      <c r="I381" t="s">
        <v>636</v>
      </c>
      <c r="J381" s="2">
        <v>9200</v>
      </c>
      <c r="K381" t="s">
        <v>636</v>
      </c>
      <c r="L381" t="s">
        <v>636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636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636</v>
      </c>
      <c r="C382" s="2">
        <v>9050</v>
      </c>
      <c r="D382" s="2">
        <v>9050</v>
      </c>
      <c r="E382" t="s">
        <v>636</v>
      </c>
      <c r="F382" s="2">
        <v>8500</v>
      </c>
      <c r="G382" t="s">
        <v>636</v>
      </c>
      <c r="H382" s="2">
        <v>9050</v>
      </c>
      <c r="I382" t="s">
        <v>636</v>
      </c>
      <c r="J382" s="2">
        <v>9200</v>
      </c>
      <c r="K382" t="s">
        <v>636</v>
      </c>
      <c r="L382" t="s">
        <v>636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636</v>
      </c>
      <c r="T382" s="3">
        <v>9850</v>
      </c>
      <c r="U382" s="2">
        <v>8950</v>
      </c>
      <c r="Y382" s="2">
        <f>ROUND(AVERAGE(B382:U382), 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636</v>
      </c>
      <c r="C383" s="2">
        <v>9100</v>
      </c>
      <c r="D383" s="2">
        <v>9000</v>
      </c>
      <c r="E383" t="s">
        <v>636</v>
      </c>
      <c r="F383" s="2">
        <v>8500</v>
      </c>
      <c r="G383" t="s">
        <v>636</v>
      </c>
      <c r="H383" s="2">
        <v>9025</v>
      </c>
      <c r="I383" t="s">
        <v>636</v>
      </c>
      <c r="J383" s="2">
        <v>9200</v>
      </c>
      <c r="K383" t="s">
        <v>636</v>
      </c>
      <c r="L383" t="s">
        <v>636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636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636</v>
      </c>
      <c r="C384" s="2">
        <v>9100</v>
      </c>
      <c r="D384" s="2">
        <v>9000</v>
      </c>
      <c r="E384" t="s">
        <v>636</v>
      </c>
      <c r="F384" s="2">
        <v>8500</v>
      </c>
      <c r="G384" t="s">
        <v>636</v>
      </c>
      <c r="H384" s="2">
        <v>9025</v>
      </c>
      <c r="I384" t="s">
        <v>636</v>
      </c>
      <c r="J384" s="2">
        <v>9200</v>
      </c>
      <c r="K384" t="s">
        <v>636</v>
      </c>
      <c r="L384" t="s">
        <v>636</v>
      </c>
      <c r="M384" s="2">
        <v>9120</v>
      </c>
      <c r="N384" t="s">
        <v>636</v>
      </c>
      <c r="O384" s="2">
        <v>8950</v>
      </c>
      <c r="P384" s="2">
        <v>8900</v>
      </c>
      <c r="Q384" s="2">
        <v>9300</v>
      </c>
      <c r="R384" s="2">
        <v>9150</v>
      </c>
      <c r="S384" t="s">
        <v>636</v>
      </c>
      <c r="T384" s="2">
        <v>9750</v>
      </c>
      <c r="U384" s="2">
        <v>8950</v>
      </c>
      <c r="Y384" s="2">
        <f>ROUND(AVERAGE(B384:U384), 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636</v>
      </c>
      <c r="C385" s="2">
        <v>9200</v>
      </c>
      <c r="D385" s="2">
        <v>9000</v>
      </c>
      <c r="E385" t="s">
        <v>636</v>
      </c>
      <c r="F385" s="2">
        <v>8750</v>
      </c>
      <c r="G385" t="s">
        <v>636</v>
      </c>
      <c r="H385" s="2">
        <v>9050</v>
      </c>
      <c r="I385" t="s">
        <v>636</v>
      </c>
      <c r="J385" s="2">
        <v>9200</v>
      </c>
      <c r="K385" t="s">
        <v>636</v>
      </c>
      <c r="L385" t="s">
        <v>636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636</v>
      </c>
      <c r="T385" s="2">
        <v>9500</v>
      </c>
      <c r="U385" s="2">
        <v>8950</v>
      </c>
      <c r="Y385" s="2">
        <f>ROUND(AVERAGE(B385:U385), 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636</v>
      </c>
      <c r="C386" s="2">
        <v>9200</v>
      </c>
      <c r="D386" s="2">
        <v>9000</v>
      </c>
      <c r="E386" t="s">
        <v>636</v>
      </c>
      <c r="F386" s="2">
        <v>9000</v>
      </c>
      <c r="G386" t="s">
        <v>636</v>
      </c>
      <c r="H386" s="2">
        <v>9075</v>
      </c>
      <c r="I386" t="s">
        <v>636</v>
      </c>
      <c r="J386" s="2">
        <v>9200</v>
      </c>
      <c r="K386" t="s">
        <v>636</v>
      </c>
      <c r="L386" t="s">
        <v>636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636</v>
      </c>
      <c r="T386" s="2">
        <v>9500</v>
      </c>
      <c r="U386" s="2">
        <v>8900</v>
      </c>
      <c r="Y386" s="2">
        <f>ROUND(AVERAGE(B386:U386), 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636</v>
      </c>
      <c r="C387" s="2">
        <v>9250</v>
      </c>
      <c r="D387" s="2">
        <v>9000</v>
      </c>
      <c r="E387" t="s">
        <v>636</v>
      </c>
      <c r="F387" s="2">
        <v>9100</v>
      </c>
      <c r="G387" t="s">
        <v>636</v>
      </c>
      <c r="H387" s="2">
        <v>9150</v>
      </c>
      <c r="I387" t="s">
        <v>636</v>
      </c>
      <c r="J387" s="2">
        <v>9500</v>
      </c>
      <c r="K387" t="s">
        <v>636</v>
      </c>
      <c r="L387" t="s">
        <v>636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636</v>
      </c>
      <c r="T387" s="2">
        <v>9550</v>
      </c>
      <c r="U387" s="2">
        <v>8925</v>
      </c>
      <c r="Y387" s="2">
        <f>ROUND(AVERAGE(B387:U387), 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636</v>
      </c>
      <c r="C388" s="2">
        <v>9250</v>
      </c>
      <c r="D388" s="2">
        <v>9000</v>
      </c>
      <c r="E388" t="s">
        <v>636</v>
      </c>
      <c r="F388" s="2">
        <v>9100</v>
      </c>
      <c r="G388" t="s">
        <v>636</v>
      </c>
      <c r="H388" s="2">
        <v>9150</v>
      </c>
      <c r="I388" t="s">
        <v>636</v>
      </c>
      <c r="J388" s="2">
        <v>9500</v>
      </c>
      <c r="K388" t="s">
        <v>636</v>
      </c>
      <c r="L388" t="s">
        <v>636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636</v>
      </c>
      <c r="T388" s="2">
        <v>9550</v>
      </c>
      <c r="U388" s="2">
        <v>8950</v>
      </c>
      <c r="Y388" s="2">
        <f>ROUND(AVERAGE(B388:U388), 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636</v>
      </c>
      <c r="C389" s="2">
        <v>9250</v>
      </c>
      <c r="D389" s="2">
        <v>9000</v>
      </c>
      <c r="E389" t="s">
        <v>636</v>
      </c>
      <c r="F389" s="2">
        <v>9000</v>
      </c>
      <c r="G389" t="s">
        <v>636</v>
      </c>
      <c r="H389" s="2">
        <v>9200</v>
      </c>
      <c r="I389" t="s">
        <v>636</v>
      </c>
      <c r="J389" s="2">
        <v>9500</v>
      </c>
      <c r="K389" t="s">
        <v>636</v>
      </c>
      <c r="L389" t="s">
        <v>636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636</v>
      </c>
      <c r="T389" s="2">
        <v>9550</v>
      </c>
      <c r="U389" s="2">
        <v>9000</v>
      </c>
      <c r="Y389" s="2">
        <f>ROUND(AVERAGE(B389:U389), 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636</v>
      </c>
      <c r="C390" s="2">
        <v>9250</v>
      </c>
      <c r="D390" s="2">
        <v>9000</v>
      </c>
      <c r="E390" t="s">
        <v>636</v>
      </c>
      <c r="F390" s="2">
        <v>9100</v>
      </c>
      <c r="G390" t="s">
        <v>636</v>
      </c>
      <c r="H390" s="2">
        <v>9200</v>
      </c>
      <c r="I390" t="s">
        <v>636</v>
      </c>
      <c r="J390" s="2">
        <v>9500</v>
      </c>
      <c r="K390" t="s">
        <v>636</v>
      </c>
      <c r="L390" t="s">
        <v>636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636</v>
      </c>
      <c r="T390" s="2">
        <v>9550</v>
      </c>
      <c r="U390" s="2">
        <v>9050</v>
      </c>
      <c r="Y390" s="2">
        <f>ROUND(AVERAGE(B390:U390), 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636</v>
      </c>
      <c r="C391" s="2">
        <v>9300</v>
      </c>
      <c r="D391" s="2">
        <v>9175</v>
      </c>
      <c r="E391" t="s">
        <v>636</v>
      </c>
      <c r="F391" s="2">
        <v>9250</v>
      </c>
      <c r="G391" t="s">
        <v>636</v>
      </c>
      <c r="H391" s="2">
        <v>9200</v>
      </c>
      <c r="I391" t="s">
        <v>636</v>
      </c>
      <c r="J391" s="2">
        <v>9500</v>
      </c>
      <c r="K391" t="s">
        <v>636</v>
      </c>
      <c r="L391" t="s">
        <v>636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636</v>
      </c>
      <c r="T391" s="2">
        <v>9500</v>
      </c>
      <c r="U391" s="2">
        <v>9100</v>
      </c>
      <c r="Y391" s="2">
        <f>ROUND(AVERAGE(B391:U391), 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636</v>
      </c>
      <c r="C392" s="2">
        <v>9300</v>
      </c>
      <c r="D392" s="2">
        <v>9175</v>
      </c>
      <c r="E392" t="s">
        <v>636</v>
      </c>
      <c r="F392" s="2">
        <v>9250</v>
      </c>
      <c r="G392" t="s">
        <v>636</v>
      </c>
      <c r="H392" s="2">
        <v>9225</v>
      </c>
      <c r="I392" t="s">
        <v>636</v>
      </c>
      <c r="J392" s="2">
        <v>9500</v>
      </c>
      <c r="K392" t="s">
        <v>636</v>
      </c>
      <c r="L392" t="s">
        <v>636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636</v>
      </c>
      <c r="T392" s="2">
        <v>9500</v>
      </c>
      <c r="U392" s="2">
        <v>9125</v>
      </c>
      <c r="Y392" s="2">
        <f>ROUND(AVERAGE(B392:U392), 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636</v>
      </c>
      <c r="C393" s="2">
        <v>9350</v>
      </c>
      <c r="D393" s="2">
        <v>9250</v>
      </c>
      <c r="E393" t="s">
        <v>636</v>
      </c>
      <c r="F393" s="2">
        <v>9300</v>
      </c>
      <c r="G393" t="s">
        <v>636</v>
      </c>
      <c r="H393" s="2">
        <v>9400</v>
      </c>
      <c r="I393" t="s">
        <v>636</v>
      </c>
      <c r="J393" s="2">
        <v>9600</v>
      </c>
      <c r="K393" t="s">
        <v>636</v>
      </c>
      <c r="L393" t="s">
        <v>636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636</v>
      </c>
      <c r="T393" t="s">
        <v>636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636</v>
      </c>
      <c r="C394" s="2">
        <v>9350</v>
      </c>
      <c r="D394" s="2">
        <v>9250</v>
      </c>
      <c r="E394" t="s">
        <v>636</v>
      </c>
      <c r="F394" s="2">
        <v>9300</v>
      </c>
      <c r="G394" t="s">
        <v>636</v>
      </c>
      <c r="H394" s="2">
        <v>9400</v>
      </c>
      <c r="I394" t="s">
        <v>636</v>
      </c>
      <c r="J394" s="2">
        <v>10000</v>
      </c>
      <c r="K394" t="s">
        <v>636</v>
      </c>
      <c r="L394" t="s">
        <v>636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636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636</v>
      </c>
      <c r="C395" s="2">
        <v>9450</v>
      </c>
      <c r="D395" s="2">
        <v>9250</v>
      </c>
      <c r="E395" t="s">
        <v>636</v>
      </c>
      <c r="F395" s="2">
        <v>9350</v>
      </c>
      <c r="G395" t="s">
        <v>636</v>
      </c>
      <c r="H395" s="2">
        <v>9750</v>
      </c>
      <c r="I395" t="s">
        <v>636</v>
      </c>
      <c r="J395" s="2">
        <v>10000</v>
      </c>
      <c r="K395" t="s">
        <v>636</v>
      </c>
      <c r="L395" t="s">
        <v>636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636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636</v>
      </c>
      <c r="C396" s="2">
        <v>9450</v>
      </c>
      <c r="D396" s="2">
        <v>9700</v>
      </c>
      <c r="E396" t="s">
        <v>636</v>
      </c>
      <c r="F396" s="2">
        <v>9400</v>
      </c>
      <c r="G396" t="s">
        <v>636</v>
      </c>
      <c r="H396" s="2">
        <v>9750</v>
      </c>
      <c r="I396" t="s">
        <v>636</v>
      </c>
      <c r="J396" s="2">
        <v>10000</v>
      </c>
      <c r="K396" t="s">
        <v>636</v>
      </c>
      <c r="L396" t="s">
        <v>636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636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636</v>
      </c>
      <c r="C397" s="2">
        <v>9650</v>
      </c>
      <c r="D397" s="2">
        <v>9750</v>
      </c>
      <c r="E397" t="s">
        <v>636</v>
      </c>
      <c r="F397" s="2">
        <v>9500</v>
      </c>
      <c r="G397" t="s">
        <v>636</v>
      </c>
      <c r="H397" s="2">
        <v>9850</v>
      </c>
      <c r="I397" t="s">
        <v>636</v>
      </c>
      <c r="J397" s="2">
        <v>10000</v>
      </c>
      <c r="K397" t="s">
        <v>636</v>
      </c>
      <c r="L397" t="s">
        <v>636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636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636</v>
      </c>
      <c r="C398" s="2">
        <v>9650</v>
      </c>
      <c r="D398" s="2">
        <v>9750</v>
      </c>
      <c r="E398" t="s">
        <v>636</v>
      </c>
      <c r="F398" s="2">
        <v>9600</v>
      </c>
      <c r="G398" t="s">
        <v>636</v>
      </c>
      <c r="H398" s="2">
        <v>9850</v>
      </c>
      <c r="I398" t="s">
        <v>636</v>
      </c>
      <c r="J398" s="2">
        <v>10000</v>
      </c>
      <c r="K398" t="s">
        <v>636</v>
      </c>
      <c r="L398" t="s">
        <v>636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636</v>
      </c>
      <c r="T398" s="2">
        <v>10000</v>
      </c>
      <c r="U398" s="2">
        <v>9600</v>
      </c>
      <c r="Y398" s="2">
        <f>ROUND(AVERAGE(B398:U398), 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636</v>
      </c>
      <c r="C399" s="3">
        <v>10250</v>
      </c>
      <c r="D399" s="2">
        <v>9900</v>
      </c>
      <c r="E399" t="s">
        <v>636</v>
      </c>
      <c r="F399" s="2">
        <v>9600</v>
      </c>
      <c r="G399" t="s">
        <v>636</v>
      </c>
      <c r="H399" s="2">
        <v>10250</v>
      </c>
      <c r="I399" t="s">
        <v>636</v>
      </c>
      <c r="J399" s="2">
        <v>10000</v>
      </c>
      <c r="K399" t="s">
        <v>636</v>
      </c>
      <c r="L399" t="s">
        <v>636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636</v>
      </c>
      <c r="T399" s="2">
        <v>10000</v>
      </c>
      <c r="U399" s="2">
        <v>9650</v>
      </c>
      <c r="Y399" s="2">
        <f>ROUND(AVERAGE(B399:U399), 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636</v>
      </c>
      <c r="C400" s="2">
        <v>10250</v>
      </c>
      <c r="D400" s="2">
        <v>10250</v>
      </c>
      <c r="E400" t="s">
        <v>636</v>
      </c>
      <c r="F400" s="3">
        <v>10500</v>
      </c>
      <c r="G400" t="s">
        <v>636</v>
      </c>
      <c r="H400" s="2">
        <v>10250</v>
      </c>
      <c r="I400" t="s">
        <v>636</v>
      </c>
      <c r="J400" s="2">
        <v>10000</v>
      </c>
      <c r="K400" t="s">
        <v>636</v>
      </c>
      <c r="L400" t="s">
        <v>636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636</v>
      </c>
      <c r="T400" s="3">
        <v>10700</v>
      </c>
      <c r="U400" s="2">
        <v>9700</v>
      </c>
      <c r="Y400" s="2">
        <f>ROUND(AVERAGE(B400:U400), 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636</v>
      </c>
      <c r="C401" s="2">
        <v>10500</v>
      </c>
      <c r="D401" s="2">
        <v>10250</v>
      </c>
      <c r="E401" t="s">
        <v>636</v>
      </c>
      <c r="F401" s="2">
        <v>10500</v>
      </c>
      <c r="G401" t="s">
        <v>636</v>
      </c>
      <c r="H401" s="2">
        <v>10250</v>
      </c>
      <c r="I401" t="s">
        <v>636</v>
      </c>
      <c r="J401" s="2">
        <v>10000</v>
      </c>
      <c r="K401" t="s">
        <v>636</v>
      </c>
      <c r="L401" t="s">
        <v>636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636</v>
      </c>
      <c r="T401" s="2">
        <v>10750</v>
      </c>
      <c r="U401" s="2">
        <v>9850</v>
      </c>
      <c r="Y401" s="2">
        <f>ROUND(AVERAGE(B401:U401), 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636</v>
      </c>
      <c r="C402" s="2">
        <v>10500</v>
      </c>
      <c r="D402" s="2">
        <v>10300</v>
      </c>
      <c r="E402" t="s">
        <v>636</v>
      </c>
      <c r="F402" s="2">
        <v>10500</v>
      </c>
      <c r="G402" t="s">
        <v>636</v>
      </c>
      <c r="H402" s="2">
        <v>10250</v>
      </c>
      <c r="I402" t="s">
        <v>636</v>
      </c>
      <c r="J402" s="3">
        <v>11000</v>
      </c>
      <c r="K402" t="s">
        <v>636</v>
      </c>
      <c r="L402" t="s">
        <v>636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636</v>
      </c>
      <c r="T402" s="2">
        <v>10750</v>
      </c>
      <c r="U402" s="2">
        <v>9850</v>
      </c>
      <c r="Y402" s="2">
        <f>ROUND(AVERAGE(B402:U402), 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636</v>
      </c>
      <c r="C403" s="2">
        <v>10500</v>
      </c>
      <c r="D403" s="2">
        <v>10300</v>
      </c>
      <c r="E403" t="s">
        <v>636</v>
      </c>
      <c r="F403" s="2">
        <v>10500</v>
      </c>
      <c r="G403" t="s">
        <v>636</v>
      </c>
      <c r="H403" s="2">
        <v>10250</v>
      </c>
      <c r="I403" t="s">
        <v>636</v>
      </c>
      <c r="J403" s="2">
        <v>11000</v>
      </c>
      <c r="K403" t="s">
        <v>636</v>
      </c>
      <c r="L403" t="s">
        <v>636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636</v>
      </c>
      <c r="T403" s="2">
        <v>10950</v>
      </c>
      <c r="U403" s="2">
        <v>10000</v>
      </c>
      <c r="Y403" s="2">
        <f>ROUND(AVERAGE(B403:U403), 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636</v>
      </c>
      <c r="C404" s="2">
        <v>10500</v>
      </c>
      <c r="D404" s="2">
        <v>10675</v>
      </c>
      <c r="E404" t="s">
        <v>636</v>
      </c>
      <c r="F404" s="2">
        <v>10350</v>
      </c>
      <c r="G404" t="s">
        <v>636</v>
      </c>
      <c r="H404" s="2">
        <v>10350</v>
      </c>
      <c r="I404" t="s">
        <v>636</v>
      </c>
      <c r="J404" s="2">
        <v>11000</v>
      </c>
      <c r="K404" t="s">
        <v>636</v>
      </c>
      <c r="L404" t="s">
        <v>636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636</v>
      </c>
      <c r="T404" s="2">
        <v>11000</v>
      </c>
      <c r="U404" s="2">
        <v>10200</v>
      </c>
      <c r="Y404" s="2">
        <f>ROUND(AVERAGE(B404:U404), 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636</v>
      </c>
      <c r="C405" s="2">
        <v>10500</v>
      </c>
      <c r="D405" s="2">
        <v>10675</v>
      </c>
      <c r="E405" t="s">
        <v>636</v>
      </c>
      <c r="F405" s="2">
        <v>10400</v>
      </c>
      <c r="G405" t="s">
        <v>636</v>
      </c>
      <c r="H405" s="2">
        <v>10500</v>
      </c>
      <c r="I405" t="s">
        <v>636</v>
      </c>
      <c r="J405" s="2">
        <v>11000</v>
      </c>
      <c r="K405" t="s">
        <v>636</v>
      </c>
      <c r="L405" t="s">
        <v>636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636</v>
      </c>
      <c r="T405" s="2">
        <v>11000</v>
      </c>
      <c r="U405" s="2">
        <v>10300</v>
      </c>
      <c r="Y405" s="2">
        <f>ROUND(AVERAGE(B405:U405), 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636</v>
      </c>
      <c r="C406" s="2">
        <v>10500</v>
      </c>
      <c r="D406" s="2">
        <v>10675</v>
      </c>
      <c r="E406" t="s">
        <v>636</v>
      </c>
      <c r="F406" s="2">
        <v>10250</v>
      </c>
      <c r="G406" t="s">
        <v>636</v>
      </c>
      <c r="H406" s="2">
        <v>10500</v>
      </c>
      <c r="I406" t="s">
        <v>636</v>
      </c>
      <c r="J406" s="2">
        <v>11000</v>
      </c>
      <c r="K406" t="s">
        <v>636</v>
      </c>
      <c r="L406" t="s">
        <v>636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636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636</v>
      </c>
      <c r="C407" s="2">
        <v>10600</v>
      </c>
      <c r="D407" s="2">
        <v>10700</v>
      </c>
      <c r="E407" t="s">
        <v>636</v>
      </c>
      <c r="F407" s="2">
        <v>10250</v>
      </c>
      <c r="G407" t="s">
        <v>636</v>
      </c>
      <c r="H407" s="2">
        <v>10500</v>
      </c>
      <c r="I407" t="s">
        <v>636</v>
      </c>
      <c r="J407" s="2">
        <v>11000</v>
      </c>
      <c r="K407" t="s">
        <v>636</v>
      </c>
      <c r="L407" t="s">
        <v>636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636</v>
      </c>
      <c r="T407" s="2">
        <v>11000</v>
      </c>
      <c r="U407" s="2">
        <v>10350</v>
      </c>
      <c r="Y407" s="2">
        <f>ROUND(AVERAGE(B407:U407), 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636</v>
      </c>
      <c r="C408" s="2">
        <v>10600</v>
      </c>
      <c r="D408" s="2">
        <v>10675</v>
      </c>
      <c r="E408" t="s">
        <v>636</v>
      </c>
      <c r="F408" s="3">
        <v>9500</v>
      </c>
      <c r="G408" t="s">
        <v>636</v>
      </c>
      <c r="H408" s="2">
        <v>10500</v>
      </c>
      <c r="I408" t="s">
        <v>636</v>
      </c>
      <c r="J408" s="2">
        <v>11000</v>
      </c>
      <c r="K408" t="s">
        <v>636</v>
      </c>
      <c r="L408" t="s">
        <v>636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636</v>
      </c>
      <c r="T408" s="2">
        <v>11000</v>
      </c>
      <c r="U408" s="2">
        <v>10350</v>
      </c>
      <c r="Y408" s="2">
        <f>ROUND(AVERAGE(B408:U408), 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636</v>
      </c>
      <c r="C409" s="2">
        <v>10600</v>
      </c>
      <c r="D409" s="2">
        <v>10750</v>
      </c>
      <c r="E409" t="s">
        <v>636</v>
      </c>
      <c r="F409" s="2">
        <v>9600</v>
      </c>
      <c r="G409" t="s">
        <v>636</v>
      </c>
      <c r="H409" s="2">
        <v>10500</v>
      </c>
      <c r="I409" t="s">
        <v>636</v>
      </c>
      <c r="J409" s="2">
        <v>11000</v>
      </c>
      <c r="K409" t="s">
        <v>636</v>
      </c>
      <c r="L409" t="s">
        <v>636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636</v>
      </c>
      <c r="T409" s="2">
        <v>11000</v>
      </c>
      <c r="U409" s="2">
        <v>10325</v>
      </c>
      <c r="Y409" s="2">
        <f>ROUND(AVERAGE(B409:U409), 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636</v>
      </c>
      <c r="C410" s="2">
        <v>10500</v>
      </c>
      <c r="D410" s="2">
        <v>10750</v>
      </c>
      <c r="E410" t="s">
        <v>636</v>
      </c>
      <c r="F410" s="2">
        <v>9500</v>
      </c>
      <c r="G410" t="s">
        <v>636</v>
      </c>
      <c r="H410" s="2">
        <v>10500</v>
      </c>
      <c r="I410" t="s">
        <v>636</v>
      </c>
      <c r="J410" s="2">
        <v>11000</v>
      </c>
      <c r="K410" t="s">
        <v>636</v>
      </c>
      <c r="L410" t="s">
        <v>636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636</v>
      </c>
      <c r="T410" s="2">
        <v>11000</v>
      </c>
      <c r="U410" s="2">
        <v>10300</v>
      </c>
      <c r="Y410" s="2">
        <f>ROUND(AVERAGE(B410:U410), 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636</v>
      </c>
      <c r="C411" s="2">
        <v>10500</v>
      </c>
      <c r="D411" s="2">
        <v>10725</v>
      </c>
      <c r="E411" t="s">
        <v>636</v>
      </c>
      <c r="F411" s="2">
        <v>9500</v>
      </c>
      <c r="G411" t="s">
        <v>636</v>
      </c>
      <c r="H411" s="2">
        <v>10500</v>
      </c>
      <c r="I411" t="s">
        <v>636</v>
      </c>
      <c r="J411" s="2">
        <v>11000</v>
      </c>
      <c r="K411" t="s">
        <v>636</v>
      </c>
      <c r="L411" t="s">
        <v>636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636</v>
      </c>
      <c r="T411" s="2">
        <v>11000</v>
      </c>
      <c r="U411" s="2">
        <v>10300</v>
      </c>
      <c r="Y411" s="2">
        <f>ROUND(AVERAGE(B411:U411), 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636</v>
      </c>
      <c r="C412" s="2">
        <v>10350</v>
      </c>
      <c r="D412" s="2">
        <v>10725</v>
      </c>
      <c r="E412" t="s">
        <v>636</v>
      </c>
      <c r="F412" s="2">
        <v>9500</v>
      </c>
      <c r="G412" t="s">
        <v>636</v>
      </c>
      <c r="H412" s="2">
        <v>10500</v>
      </c>
      <c r="I412" t="s">
        <v>636</v>
      </c>
      <c r="J412" s="2">
        <v>11000</v>
      </c>
      <c r="K412" t="s">
        <v>636</v>
      </c>
      <c r="L412" t="s">
        <v>636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636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636</v>
      </c>
      <c r="C413" s="2">
        <v>10350</v>
      </c>
      <c r="D413" s="2">
        <v>10725</v>
      </c>
      <c r="E413" t="s">
        <v>636</v>
      </c>
      <c r="F413" s="2">
        <v>9650</v>
      </c>
      <c r="G413" t="s">
        <v>636</v>
      </c>
      <c r="H413" s="2">
        <v>10500</v>
      </c>
      <c r="I413" t="s">
        <v>636</v>
      </c>
      <c r="J413" s="2">
        <v>11000</v>
      </c>
      <c r="K413" t="s">
        <v>636</v>
      </c>
      <c r="L413" t="s">
        <v>636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636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636</v>
      </c>
      <c r="C414" s="2">
        <v>10350</v>
      </c>
      <c r="D414" s="2">
        <v>10700</v>
      </c>
      <c r="E414" t="s">
        <v>636</v>
      </c>
      <c r="F414" s="2">
        <v>9600</v>
      </c>
      <c r="G414" t="s">
        <v>636</v>
      </c>
      <c r="H414" s="2">
        <v>10500</v>
      </c>
      <c r="I414" t="s">
        <v>636</v>
      </c>
      <c r="J414" s="2">
        <v>11000</v>
      </c>
      <c r="K414" t="s">
        <v>636</v>
      </c>
      <c r="L414" t="s">
        <v>636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636</v>
      </c>
      <c r="T414" s="2">
        <v>11000</v>
      </c>
      <c r="U414" s="2">
        <v>10300</v>
      </c>
      <c r="Y414" s="2">
        <f>ROUND(AVERAGE(B414:U414), 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636</v>
      </c>
      <c r="C415" s="2">
        <v>10350</v>
      </c>
      <c r="D415" s="2">
        <v>10800</v>
      </c>
      <c r="E415" t="s">
        <v>636</v>
      </c>
      <c r="F415" s="3">
        <v>10500</v>
      </c>
      <c r="G415" t="s">
        <v>636</v>
      </c>
      <c r="H415" s="2">
        <v>10250</v>
      </c>
      <c r="I415" t="s">
        <v>636</v>
      </c>
      <c r="J415" s="2">
        <v>11000</v>
      </c>
      <c r="K415" t="s">
        <v>636</v>
      </c>
      <c r="L415" t="s">
        <v>636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636</v>
      </c>
      <c r="T415" t="s">
        <v>636</v>
      </c>
      <c r="U415" s="2">
        <v>10350</v>
      </c>
      <c r="Y415" s="2">
        <f>ROUND(AVERAGE(B415:U415), 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636</v>
      </c>
      <c r="C416" s="2">
        <v>10350</v>
      </c>
      <c r="D416" s="2">
        <v>10800</v>
      </c>
      <c r="E416" t="s">
        <v>636</v>
      </c>
      <c r="F416" s="2">
        <v>10500</v>
      </c>
      <c r="G416" t="s">
        <v>636</v>
      </c>
      <c r="H416" s="2">
        <v>10250</v>
      </c>
      <c r="I416" t="s">
        <v>636</v>
      </c>
      <c r="J416" s="2">
        <v>11000</v>
      </c>
      <c r="K416" t="s">
        <v>636</v>
      </c>
      <c r="L416" t="s">
        <v>636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636</v>
      </c>
      <c r="T416" t="s">
        <v>636</v>
      </c>
      <c r="U416" s="2">
        <v>10400</v>
      </c>
      <c r="Y416" s="2">
        <f>ROUND(AVERAGE(B416:U416), 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636</v>
      </c>
      <c r="C417" s="2">
        <v>10500</v>
      </c>
      <c r="D417" s="2">
        <v>10800</v>
      </c>
      <c r="E417" t="s">
        <v>636</v>
      </c>
      <c r="F417" s="2">
        <v>10400</v>
      </c>
      <c r="G417" t="s">
        <v>636</v>
      </c>
      <c r="H417" s="2">
        <v>10250</v>
      </c>
      <c r="I417" t="s">
        <v>636</v>
      </c>
      <c r="J417" s="2">
        <v>11000</v>
      </c>
      <c r="K417" t="s">
        <v>636</v>
      </c>
      <c r="L417" t="s">
        <v>636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636</v>
      </c>
      <c r="T417" t="s">
        <v>636</v>
      </c>
      <c r="U417" s="2">
        <v>10450</v>
      </c>
      <c r="Y417" s="2">
        <f>ROUND(AVERAGE(B417:U417), 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636</v>
      </c>
      <c r="C418" s="2">
        <v>10500</v>
      </c>
      <c r="D418" s="2">
        <v>10800</v>
      </c>
      <c r="E418" t="s">
        <v>636</v>
      </c>
      <c r="F418" s="2">
        <v>10400</v>
      </c>
      <c r="G418" t="s">
        <v>636</v>
      </c>
      <c r="H418" s="2">
        <v>10250</v>
      </c>
      <c r="I418" t="s">
        <v>636</v>
      </c>
      <c r="J418" s="2">
        <v>11000</v>
      </c>
      <c r="K418" t="s">
        <v>636</v>
      </c>
      <c r="L418" t="s">
        <v>636</v>
      </c>
      <c r="M418" s="2">
        <v>10625</v>
      </c>
      <c r="N418" t="s">
        <v>636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636</v>
      </c>
      <c r="T418" t="s">
        <v>636</v>
      </c>
      <c r="U418" t="s">
        <v>636</v>
      </c>
      <c r="Y418" s="2">
        <f>ROUND(AVERAGE(B418:U418), 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636</v>
      </c>
      <c r="C419" s="2">
        <v>10450</v>
      </c>
      <c r="D419" s="2">
        <v>10750</v>
      </c>
      <c r="E419" t="s">
        <v>636</v>
      </c>
      <c r="F419" s="2">
        <v>10350</v>
      </c>
      <c r="G419" t="s">
        <v>636</v>
      </c>
      <c r="H419" s="2">
        <v>10300</v>
      </c>
      <c r="I419" t="s">
        <v>636</v>
      </c>
      <c r="J419" s="2">
        <v>11000</v>
      </c>
      <c r="K419" t="s">
        <v>636</v>
      </c>
      <c r="L419" t="s">
        <v>636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636</v>
      </c>
      <c r="T419" t="s">
        <v>636</v>
      </c>
      <c r="U419" s="2">
        <v>10575</v>
      </c>
      <c r="Y419" s="2">
        <f>ROUND(AVERAGE(B419:U419), 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636</v>
      </c>
      <c r="C420" s="2">
        <v>10450</v>
      </c>
      <c r="D420" s="2">
        <v>10750</v>
      </c>
      <c r="E420" t="s">
        <v>636</v>
      </c>
      <c r="F420" s="2">
        <v>10200</v>
      </c>
      <c r="G420" t="s">
        <v>636</v>
      </c>
      <c r="H420" s="2">
        <v>10300</v>
      </c>
      <c r="I420" t="s">
        <v>636</v>
      </c>
      <c r="J420" s="2">
        <v>11000</v>
      </c>
      <c r="K420" t="s">
        <v>636</v>
      </c>
      <c r="L420" t="s">
        <v>636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636</v>
      </c>
      <c r="T420" t="s">
        <v>636</v>
      </c>
      <c r="U420" s="2">
        <v>10575</v>
      </c>
      <c r="Y420" s="2">
        <f>ROUND(AVERAGE(B420:U420), 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636</v>
      </c>
      <c r="C421" s="2">
        <v>10450</v>
      </c>
      <c r="D421" s="2">
        <v>10700</v>
      </c>
      <c r="E421" t="s">
        <v>636</v>
      </c>
      <c r="F421" s="2">
        <v>10250</v>
      </c>
      <c r="G421" t="s">
        <v>636</v>
      </c>
      <c r="H421" s="2">
        <v>10300</v>
      </c>
      <c r="I421" t="s">
        <v>636</v>
      </c>
      <c r="J421" s="2">
        <v>11000</v>
      </c>
      <c r="K421" t="s">
        <v>636</v>
      </c>
      <c r="L421" t="s">
        <v>636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636</v>
      </c>
      <c r="T421" t="s">
        <v>636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636</v>
      </c>
      <c r="C422" s="2">
        <v>10450</v>
      </c>
      <c r="D422" s="2">
        <v>10700</v>
      </c>
      <c r="E422" t="s">
        <v>636</v>
      </c>
      <c r="F422" s="2">
        <v>10150</v>
      </c>
      <c r="G422" t="s">
        <v>636</v>
      </c>
      <c r="H422" s="2">
        <v>10300</v>
      </c>
      <c r="I422" t="s">
        <v>636</v>
      </c>
      <c r="J422" s="2">
        <v>11000</v>
      </c>
      <c r="K422" t="s">
        <v>636</v>
      </c>
      <c r="L422" t="s">
        <v>636</v>
      </c>
      <c r="M422" s="2">
        <v>10721</v>
      </c>
      <c r="N422" t="s">
        <v>636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636</v>
      </c>
      <c r="T422" t="s">
        <v>636</v>
      </c>
      <c r="U422" s="2">
        <v>10575</v>
      </c>
      <c r="Y422" s="2">
        <f>ROUND(AVERAGE(B422:U422), 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636</v>
      </c>
      <c r="C423" s="2">
        <v>10450</v>
      </c>
      <c r="D423" s="2">
        <v>10725</v>
      </c>
      <c r="E423" t="s">
        <v>636</v>
      </c>
      <c r="F423" s="2">
        <v>10150</v>
      </c>
      <c r="G423" t="s">
        <v>636</v>
      </c>
      <c r="H423" s="2">
        <v>10250</v>
      </c>
      <c r="I423" t="s">
        <v>636</v>
      </c>
      <c r="J423" s="2">
        <v>11000</v>
      </c>
      <c r="K423" t="s">
        <v>636</v>
      </c>
      <c r="L423" t="s">
        <v>636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636</v>
      </c>
      <c r="T423" t="s">
        <v>636</v>
      </c>
      <c r="U423" s="2">
        <v>10600</v>
      </c>
      <c r="Y423" s="2">
        <f>ROUND(AVERAGE(B423:U423), 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636</v>
      </c>
      <c r="C424" s="2">
        <v>10450</v>
      </c>
      <c r="D424" s="2">
        <v>10725</v>
      </c>
      <c r="E424" t="s">
        <v>636</v>
      </c>
      <c r="F424" s="2">
        <v>10150</v>
      </c>
      <c r="G424" t="s">
        <v>636</v>
      </c>
      <c r="H424" s="2">
        <v>10250</v>
      </c>
      <c r="I424" t="s">
        <v>636</v>
      </c>
      <c r="J424" s="2">
        <v>11000</v>
      </c>
      <c r="K424" t="s">
        <v>636</v>
      </c>
      <c r="L424" t="s">
        <v>636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636</v>
      </c>
      <c r="T424" t="s">
        <v>636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636</v>
      </c>
      <c r="C425" s="2">
        <v>10250</v>
      </c>
      <c r="D425" s="2">
        <v>10725</v>
      </c>
      <c r="E425" t="s">
        <v>636</v>
      </c>
      <c r="F425" s="2">
        <v>10000</v>
      </c>
      <c r="G425" t="s">
        <v>636</v>
      </c>
      <c r="H425" s="2">
        <v>10250</v>
      </c>
      <c r="I425" t="s">
        <v>636</v>
      </c>
      <c r="J425" s="2">
        <v>11000</v>
      </c>
      <c r="K425" t="s">
        <v>636</v>
      </c>
      <c r="L425" t="s">
        <v>636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636</v>
      </c>
      <c r="T425" t="s">
        <v>636</v>
      </c>
      <c r="U425" s="2">
        <v>10500</v>
      </c>
      <c r="Y425" s="2">
        <f>ROUND(AVERAGE(B425:U425), 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636</v>
      </c>
      <c r="C426" s="2">
        <v>10250</v>
      </c>
      <c r="D426" s="2">
        <v>10725</v>
      </c>
      <c r="E426" t="s">
        <v>636</v>
      </c>
      <c r="F426" s="2">
        <v>9950</v>
      </c>
      <c r="G426" t="s">
        <v>636</v>
      </c>
      <c r="H426" s="2">
        <v>10250</v>
      </c>
      <c r="I426" t="s">
        <v>636</v>
      </c>
      <c r="J426" s="2">
        <v>11000</v>
      </c>
      <c r="K426" t="s">
        <v>636</v>
      </c>
      <c r="L426" t="s">
        <v>636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636</v>
      </c>
      <c r="T426" t="s">
        <v>636</v>
      </c>
      <c r="U426" s="2">
        <v>10450</v>
      </c>
      <c r="Y426" s="2">
        <f>ROUND(AVERAGE(B426:U426), 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636</v>
      </c>
      <c r="C427" s="2">
        <v>10250</v>
      </c>
      <c r="D427" s="2">
        <v>10725</v>
      </c>
      <c r="E427" t="s">
        <v>636</v>
      </c>
      <c r="F427" s="2">
        <v>9950</v>
      </c>
      <c r="G427" t="s">
        <v>636</v>
      </c>
      <c r="H427" s="2">
        <v>10250</v>
      </c>
      <c r="I427" t="s">
        <v>636</v>
      </c>
      <c r="J427" s="2">
        <v>11000</v>
      </c>
      <c r="K427" t="s">
        <v>636</v>
      </c>
      <c r="L427" t="s">
        <v>636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636</v>
      </c>
      <c r="T427" t="s">
        <v>636</v>
      </c>
      <c r="U427" s="2">
        <v>10400</v>
      </c>
      <c r="Y427" s="2">
        <f>ROUND(AVERAGE(B427:U427), 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636</v>
      </c>
      <c r="C428" s="2">
        <v>10250</v>
      </c>
      <c r="D428" s="2">
        <v>10725</v>
      </c>
      <c r="E428" t="s">
        <v>636</v>
      </c>
      <c r="F428" s="2">
        <v>9850</v>
      </c>
      <c r="G428" t="s">
        <v>636</v>
      </c>
      <c r="H428" s="2">
        <v>10250</v>
      </c>
      <c r="I428" t="s">
        <v>636</v>
      </c>
      <c r="J428" s="2">
        <v>11000</v>
      </c>
      <c r="K428" t="s">
        <v>636</v>
      </c>
      <c r="L428" t="s">
        <v>636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636</v>
      </c>
      <c r="T428" t="s">
        <v>636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636</v>
      </c>
      <c r="C429" s="2">
        <v>10100</v>
      </c>
      <c r="D429" s="2">
        <v>10750</v>
      </c>
      <c r="E429" t="s">
        <v>636</v>
      </c>
      <c r="F429" s="3">
        <v>10500</v>
      </c>
      <c r="G429" t="s">
        <v>636</v>
      </c>
      <c r="H429" s="2">
        <v>10500</v>
      </c>
      <c r="I429" t="s">
        <v>636</v>
      </c>
      <c r="J429" s="2">
        <v>10800</v>
      </c>
      <c r="K429" t="s">
        <v>636</v>
      </c>
      <c r="L429" t="s">
        <v>636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636</v>
      </c>
      <c r="T429" t="s">
        <v>636</v>
      </c>
      <c r="U429" s="2">
        <v>10400</v>
      </c>
      <c r="Y429" s="2">
        <f>ROUND(AVERAGE(B429:U429), 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636</v>
      </c>
      <c r="C430" s="2">
        <v>10100</v>
      </c>
      <c r="D430" s="2">
        <v>10750</v>
      </c>
      <c r="E430" t="s">
        <v>636</v>
      </c>
      <c r="F430" s="2">
        <v>10400</v>
      </c>
      <c r="G430" t="s">
        <v>636</v>
      </c>
      <c r="H430" s="2">
        <v>10500</v>
      </c>
      <c r="I430" t="s">
        <v>636</v>
      </c>
      <c r="J430" s="2">
        <v>10800</v>
      </c>
      <c r="K430" t="s">
        <v>636</v>
      </c>
      <c r="L430" t="s">
        <v>636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636</v>
      </c>
      <c r="T430" t="s">
        <v>636</v>
      </c>
      <c r="U430" s="2">
        <v>10400</v>
      </c>
      <c r="Y430" s="2">
        <f>ROUND(AVERAGE(B430:U430), 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636</v>
      </c>
      <c r="C431" s="2">
        <v>9900</v>
      </c>
      <c r="D431" s="2">
        <v>10625</v>
      </c>
      <c r="E431" t="s">
        <v>636</v>
      </c>
      <c r="F431" s="2">
        <v>10250</v>
      </c>
      <c r="G431" t="s">
        <v>636</v>
      </c>
      <c r="H431" s="2">
        <v>10500</v>
      </c>
      <c r="I431" t="s">
        <v>636</v>
      </c>
      <c r="J431" s="2">
        <v>10800</v>
      </c>
      <c r="K431" t="s">
        <v>636</v>
      </c>
      <c r="L431" t="s">
        <v>636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636</v>
      </c>
      <c r="T431" t="s">
        <v>636</v>
      </c>
      <c r="U431" s="2">
        <v>10375</v>
      </c>
      <c r="Y431" s="2">
        <f>ROUND(AVERAGE(B431:U431), 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636</v>
      </c>
      <c r="C432" s="2">
        <v>9900</v>
      </c>
      <c r="D432" s="2">
        <v>10625</v>
      </c>
      <c r="E432" t="s">
        <v>636</v>
      </c>
      <c r="F432" s="2">
        <v>10250</v>
      </c>
      <c r="G432" t="s">
        <v>636</v>
      </c>
      <c r="H432" s="2">
        <v>10500</v>
      </c>
      <c r="I432" t="s">
        <v>636</v>
      </c>
      <c r="J432" s="2">
        <v>10750</v>
      </c>
      <c r="K432" t="s">
        <v>636</v>
      </c>
      <c r="L432" t="s">
        <v>636</v>
      </c>
      <c r="M432" s="2">
        <v>10100</v>
      </c>
      <c r="N432" t="s">
        <v>636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636</v>
      </c>
      <c r="T432" t="s">
        <v>636</v>
      </c>
      <c r="U432" s="2">
        <v>10350</v>
      </c>
      <c r="Y432" s="2">
        <f>ROUND(AVERAGE(B432:U432), 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636</v>
      </c>
      <c r="C433" s="2">
        <v>9900</v>
      </c>
      <c r="D433" s="2">
        <v>10550</v>
      </c>
      <c r="E433" t="s">
        <v>636</v>
      </c>
      <c r="F433" s="2">
        <v>10150</v>
      </c>
      <c r="G433" t="s">
        <v>636</v>
      </c>
      <c r="H433" s="2">
        <v>10400</v>
      </c>
      <c r="I433" t="s">
        <v>636</v>
      </c>
      <c r="J433" s="2">
        <v>10700</v>
      </c>
      <c r="K433" t="s">
        <v>636</v>
      </c>
      <c r="L433" t="s">
        <v>636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636</v>
      </c>
      <c r="T433" t="s">
        <v>636</v>
      </c>
      <c r="U433" s="2">
        <v>10300</v>
      </c>
      <c r="Y433" s="2">
        <f>ROUND(AVERAGE(B433:U433), 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636</v>
      </c>
      <c r="C434" s="2">
        <v>9900</v>
      </c>
      <c r="D434" s="2">
        <v>10475</v>
      </c>
      <c r="E434" t="s">
        <v>636</v>
      </c>
      <c r="F434" s="2">
        <v>10250</v>
      </c>
      <c r="G434" t="s">
        <v>636</v>
      </c>
      <c r="H434" s="2">
        <v>10100</v>
      </c>
      <c r="I434" t="s">
        <v>636</v>
      </c>
      <c r="J434" s="2">
        <v>10700</v>
      </c>
      <c r="K434" t="s">
        <v>636</v>
      </c>
      <c r="L434" t="s">
        <v>636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636</v>
      </c>
      <c r="T434" t="s">
        <v>636</v>
      </c>
      <c r="U434" s="2">
        <v>10275</v>
      </c>
      <c r="Y434" s="2">
        <f>ROUND(AVERAGE(B434:U434), 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636</v>
      </c>
      <c r="C435" s="2">
        <v>9900</v>
      </c>
      <c r="D435" s="2">
        <v>10450</v>
      </c>
      <c r="E435" t="s">
        <v>636</v>
      </c>
      <c r="F435" s="2">
        <v>10200</v>
      </c>
      <c r="G435" t="s">
        <v>636</v>
      </c>
      <c r="H435" s="2">
        <v>10100</v>
      </c>
      <c r="I435" t="s">
        <v>636</v>
      </c>
      <c r="J435" s="2">
        <v>10700</v>
      </c>
      <c r="K435" t="s">
        <v>636</v>
      </c>
      <c r="L435" t="s">
        <v>636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636</v>
      </c>
      <c r="T435" t="s">
        <v>636</v>
      </c>
      <c r="U435" s="2">
        <v>10225</v>
      </c>
      <c r="Y435" s="2">
        <f>ROUND(AVERAGE(B435:U435), 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636</v>
      </c>
      <c r="C436" s="2">
        <v>9900</v>
      </c>
      <c r="D436" s="2">
        <v>10450</v>
      </c>
      <c r="E436" t="s">
        <v>636</v>
      </c>
      <c r="F436" s="2">
        <v>10200</v>
      </c>
      <c r="G436" t="s">
        <v>636</v>
      </c>
      <c r="H436" s="2">
        <v>10000</v>
      </c>
      <c r="I436" t="s">
        <v>636</v>
      </c>
      <c r="J436" s="2">
        <v>10700</v>
      </c>
      <c r="K436" t="s">
        <v>636</v>
      </c>
      <c r="L436" t="s">
        <v>636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636</v>
      </c>
      <c r="T436" t="s">
        <v>636</v>
      </c>
      <c r="U436" s="2">
        <v>10200</v>
      </c>
      <c r="Y436" s="2">
        <f>ROUND(AVERAGE(B436:U436), 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636</v>
      </c>
      <c r="C437" s="2">
        <v>9800</v>
      </c>
      <c r="D437" s="2">
        <v>10250</v>
      </c>
      <c r="E437" t="s">
        <v>636</v>
      </c>
      <c r="F437" s="2">
        <v>10150</v>
      </c>
      <c r="G437" t="s">
        <v>636</v>
      </c>
      <c r="H437" s="2">
        <v>10000</v>
      </c>
      <c r="I437" t="s">
        <v>636</v>
      </c>
      <c r="J437" s="2">
        <v>10500</v>
      </c>
      <c r="K437" t="s">
        <v>636</v>
      </c>
      <c r="L437" t="s">
        <v>636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636</v>
      </c>
      <c r="T437" t="s">
        <v>636</v>
      </c>
      <c r="U437" s="2">
        <v>10175</v>
      </c>
      <c r="Y437" s="2">
        <f>ROUND(AVERAGE(B437:U437), 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636</v>
      </c>
      <c r="C438" s="2">
        <v>9800</v>
      </c>
      <c r="D438" s="2">
        <v>10250</v>
      </c>
      <c r="E438" t="s">
        <v>636</v>
      </c>
      <c r="F438" s="2">
        <v>10100</v>
      </c>
      <c r="G438" t="s">
        <v>636</v>
      </c>
      <c r="H438" s="2">
        <v>9900</v>
      </c>
      <c r="I438" t="s">
        <v>636</v>
      </c>
      <c r="J438" s="2">
        <v>10400</v>
      </c>
      <c r="K438" t="s">
        <v>636</v>
      </c>
      <c r="L438" t="s">
        <v>636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636</v>
      </c>
      <c r="T438" t="s">
        <v>636</v>
      </c>
      <c r="U438" s="2">
        <v>10100</v>
      </c>
      <c r="Y438" s="2">
        <f>ROUND(AVERAGE(B438:U438), 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636</v>
      </c>
      <c r="C439" s="2">
        <v>9750</v>
      </c>
      <c r="D439" s="2">
        <v>10250</v>
      </c>
      <c r="E439" t="s">
        <v>636</v>
      </c>
      <c r="F439" s="2">
        <v>10000</v>
      </c>
      <c r="G439" t="s">
        <v>636</v>
      </c>
      <c r="H439" s="2">
        <v>9900</v>
      </c>
      <c r="I439" t="s">
        <v>636</v>
      </c>
      <c r="J439" s="2">
        <v>10300</v>
      </c>
      <c r="K439" t="s">
        <v>636</v>
      </c>
      <c r="L439" t="s">
        <v>636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636</v>
      </c>
      <c r="T439" t="s">
        <v>636</v>
      </c>
      <c r="U439" s="2">
        <v>10050</v>
      </c>
      <c r="Y439" s="2">
        <f>ROUND(AVERAGE(B439:U439), 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636</v>
      </c>
      <c r="C440" s="2">
        <v>9750</v>
      </c>
      <c r="D440" s="2">
        <v>10250</v>
      </c>
      <c r="E440" t="s">
        <v>636</v>
      </c>
      <c r="F440" s="2">
        <v>9900</v>
      </c>
      <c r="G440" t="s">
        <v>636</v>
      </c>
      <c r="H440" s="2">
        <v>9750</v>
      </c>
      <c r="I440" t="s">
        <v>636</v>
      </c>
      <c r="J440" s="2">
        <v>10100</v>
      </c>
      <c r="K440" t="s">
        <v>636</v>
      </c>
      <c r="L440" t="s">
        <v>636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636</v>
      </c>
      <c r="T440" t="s">
        <v>636</v>
      </c>
      <c r="U440" s="2">
        <v>9950</v>
      </c>
      <c r="Y440" s="2">
        <f>ROUND(AVERAGE(B440:U440), 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636</v>
      </c>
      <c r="C441" s="2">
        <v>9750</v>
      </c>
      <c r="D441" s="2">
        <v>10300</v>
      </c>
      <c r="E441" t="s">
        <v>636</v>
      </c>
      <c r="F441" s="2">
        <v>9500</v>
      </c>
      <c r="G441" t="s">
        <v>636</v>
      </c>
      <c r="H441" s="2">
        <v>9500</v>
      </c>
      <c r="I441" t="s">
        <v>636</v>
      </c>
      <c r="J441" s="2">
        <v>10000</v>
      </c>
      <c r="K441" t="s">
        <v>636</v>
      </c>
      <c r="L441" t="s">
        <v>636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636</v>
      </c>
      <c r="T441" t="s">
        <v>636</v>
      </c>
      <c r="U441" s="2">
        <v>9850</v>
      </c>
      <c r="Y441" s="2">
        <f>ROUND(AVERAGE(B441:U441), 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636</v>
      </c>
      <c r="C442" s="2">
        <v>9750</v>
      </c>
      <c r="D442" s="2">
        <v>10200</v>
      </c>
      <c r="E442" t="s">
        <v>636</v>
      </c>
      <c r="F442" s="2">
        <v>9500</v>
      </c>
      <c r="G442" t="s">
        <v>636</v>
      </c>
      <c r="H442" s="2">
        <v>9400</v>
      </c>
      <c r="I442" t="s">
        <v>636</v>
      </c>
      <c r="J442" s="2">
        <v>9900</v>
      </c>
      <c r="K442" t="s">
        <v>636</v>
      </c>
      <c r="L442" t="s">
        <v>636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636</v>
      </c>
      <c r="T442" t="s">
        <v>636</v>
      </c>
      <c r="U442" s="2">
        <v>9800</v>
      </c>
      <c r="Y442" s="2">
        <f>ROUND(AVERAGE(B442:U442), 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636</v>
      </c>
      <c r="C443" s="2">
        <v>9550</v>
      </c>
      <c r="D443" s="2">
        <v>10050</v>
      </c>
      <c r="E443" t="s">
        <v>636</v>
      </c>
      <c r="F443" s="2">
        <v>9500</v>
      </c>
      <c r="G443" t="s">
        <v>636</v>
      </c>
      <c r="H443" s="2">
        <v>9400</v>
      </c>
      <c r="I443" t="s">
        <v>636</v>
      </c>
      <c r="J443" s="2">
        <v>9800</v>
      </c>
      <c r="K443" t="s">
        <v>636</v>
      </c>
      <c r="L443" t="s">
        <v>636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636</v>
      </c>
      <c r="T443" t="s">
        <v>636</v>
      </c>
      <c r="U443" s="2">
        <v>9800</v>
      </c>
      <c r="Y443" s="2">
        <f>ROUND(AVERAGE(B443:U443), 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636</v>
      </c>
      <c r="C444" s="2">
        <v>9550</v>
      </c>
      <c r="D444" s="2">
        <v>10000</v>
      </c>
      <c r="E444" t="s">
        <v>636</v>
      </c>
      <c r="F444" s="2">
        <v>9500</v>
      </c>
      <c r="G444" t="s">
        <v>636</v>
      </c>
      <c r="H444" s="2">
        <v>9400</v>
      </c>
      <c r="I444" t="s">
        <v>636</v>
      </c>
      <c r="J444" s="2">
        <v>9700</v>
      </c>
      <c r="K444" t="s">
        <v>636</v>
      </c>
      <c r="L444" t="s">
        <v>636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636</v>
      </c>
      <c r="T444" t="s">
        <v>636</v>
      </c>
      <c r="U444" s="2">
        <v>9800</v>
      </c>
      <c r="Y444" s="2">
        <f>ROUND(AVERAGE(B444:U444), 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636</v>
      </c>
      <c r="C445" s="2">
        <v>9550</v>
      </c>
      <c r="D445" s="2">
        <v>9625</v>
      </c>
      <c r="E445" t="s">
        <v>636</v>
      </c>
      <c r="F445" s="2">
        <v>9500</v>
      </c>
      <c r="G445" t="s">
        <v>636</v>
      </c>
      <c r="H445" s="2">
        <v>9400</v>
      </c>
      <c r="I445" t="s">
        <v>636</v>
      </c>
      <c r="J445" s="2">
        <v>9700</v>
      </c>
      <c r="K445" t="s">
        <v>636</v>
      </c>
      <c r="L445" t="s">
        <v>636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636</v>
      </c>
      <c r="T445" t="s">
        <v>636</v>
      </c>
      <c r="U445" s="2">
        <v>9600</v>
      </c>
      <c r="Y445" s="2">
        <f>ROUND(AVERAGE(B445:U445), 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636</v>
      </c>
      <c r="C446" s="2">
        <v>9550</v>
      </c>
      <c r="D446" s="2">
        <v>9575</v>
      </c>
      <c r="E446" t="s">
        <v>636</v>
      </c>
      <c r="F446" s="2">
        <v>9500</v>
      </c>
      <c r="G446" t="s">
        <v>636</v>
      </c>
      <c r="H446" s="2">
        <v>9300</v>
      </c>
      <c r="I446" t="s">
        <v>636</v>
      </c>
      <c r="J446" s="2">
        <v>9600</v>
      </c>
      <c r="K446" t="s">
        <v>636</v>
      </c>
      <c r="L446" t="s">
        <v>636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636</v>
      </c>
      <c r="T446" t="s">
        <v>636</v>
      </c>
      <c r="U446" s="2">
        <v>9500</v>
      </c>
      <c r="Y446" s="2">
        <f>ROUND(AVERAGE(B446:U446), 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636</v>
      </c>
      <c r="C447" s="2">
        <v>9550</v>
      </c>
      <c r="D447" s="2">
        <v>9250</v>
      </c>
      <c r="E447" t="s">
        <v>636</v>
      </c>
      <c r="F447" s="2">
        <v>9400</v>
      </c>
      <c r="G447" t="s">
        <v>636</v>
      </c>
      <c r="H447" s="2">
        <v>9200</v>
      </c>
      <c r="I447" t="s">
        <v>636</v>
      </c>
      <c r="J447" s="2">
        <v>9550</v>
      </c>
      <c r="K447" t="s">
        <v>636</v>
      </c>
      <c r="L447" t="s">
        <v>636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636</v>
      </c>
      <c r="T447" t="s">
        <v>636</v>
      </c>
      <c r="U447" s="2">
        <v>9425</v>
      </c>
      <c r="Y447" s="2">
        <f>ROUND(AVERAGE(B447:U447), 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636</v>
      </c>
      <c r="C448" s="2">
        <v>9550</v>
      </c>
      <c r="D448" s="2">
        <v>9125</v>
      </c>
      <c r="E448" t="s">
        <v>636</v>
      </c>
      <c r="F448" s="2">
        <v>9400</v>
      </c>
      <c r="G448" t="s">
        <v>636</v>
      </c>
      <c r="H448" s="2">
        <v>9000</v>
      </c>
      <c r="I448" t="s">
        <v>636</v>
      </c>
      <c r="J448" s="2">
        <v>9500</v>
      </c>
      <c r="K448" t="s">
        <v>636</v>
      </c>
      <c r="L448" t="s">
        <v>636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636</v>
      </c>
      <c r="T448" t="s">
        <v>636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636</v>
      </c>
      <c r="C449" s="2">
        <v>9100</v>
      </c>
      <c r="D449" s="2">
        <v>8875</v>
      </c>
      <c r="E449" t="s">
        <v>636</v>
      </c>
      <c r="F449" s="2">
        <v>9250</v>
      </c>
      <c r="G449" t="s">
        <v>636</v>
      </c>
      <c r="H449" s="2">
        <v>9000</v>
      </c>
      <c r="I449" t="s">
        <v>636</v>
      </c>
      <c r="J449" s="2">
        <v>9400</v>
      </c>
      <c r="K449" t="s">
        <v>636</v>
      </c>
      <c r="L449" t="s">
        <v>636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636</v>
      </c>
      <c r="T449" t="s">
        <v>636</v>
      </c>
      <c r="U449" s="2">
        <v>9250</v>
      </c>
      <c r="Y449" s="2">
        <f>ROUND(AVERAGE(B449:U449), 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636</v>
      </c>
      <c r="C450" s="2">
        <v>9100</v>
      </c>
      <c r="D450" s="2">
        <v>8875</v>
      </c>
      <c r="E450" t="s">
        <v>636</v>
      </c>
      <c r="F450" s="2">
        <v>9250</v>
      </c>
      <c r="G450" t="s">
        <v>636</v>
      </c>
      <c r="H450" s="2">
        <v>9000</v>
      </c>
      <c r="I450" t="s">
        <v>636</v>
      </c>
      <c r="J450" s="2">
        <v>9300</v>
      </c>
      <c r="K450" t="s">
        <v>636</v>
      </c>
      <c r="L450" t="s">
        <v>636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636</v>
      </c>
      <c r="T450" t="s">
        <v>636</v>
      </c>
      <c r="U450" s="2">
        <v>9100</v>
      </c>
      <c r="Y450" s="2">
        <f>ROUND(AVERAGE(B450:U450), 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636</v>
      </c>
      <c r="C451" s="2">
        <v>9100</v>
      </c>
      <c r="D451" s="2">
        <v>8925</v>
      </c>
      <c r="E451" t="s">
        <v>636</v>
      </c>
      <c r="F451" s="2">
        <v>9150</v>
      </c>
      <c r="G451" t="s">
        <v>636</v>
      </c>
      <c r="H451" s="2">
        <v>9000</v>
      </c>
      <c r="I451" t="s">
        <v>636</v>
      </c>
      <c r="J451" s="2">
        <v>9250</v>
      </c>
      <c r="K451" t="s">
        <v>636</v>
      </c>
      <c r="L451" t="s">
        <v>636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636</v>
      </c>
      <c r="T451" t="s">
        <v>636</v>
      </c>
      <c r="U451" s="2">
        <v>9075</v>
      </c>
      <c r="Y451" s="2">
        <f>ROUND(AVERAGE(B451:U451), 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636</v>
      </c>
      <c r="C452" s="2">
        <v>9100</v>
      </c>
      <c r="D452" s="2">
        <v>8925</v>
      </c>
      <c r="E452" t="s">
        <v>636</v>
      </c>
      <c r="F452" s="2">
        <v>9000</v>
      </c>
      <c r="G452" t="s">
        <v>636</v>
      </c>
      <c r="H452" s="2">
        <v>9000</v>
      </c>
      <c r="I452" t="s">
        <v>636</v>
      </c>
      <c r="J452" s="2">
        <v>9250</v>
      </c>
      <c r="K452" t="s">
        <v>636</v>
      </c>
      <c r="L452" t="s">
        <v>636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636</v>
      </c>
      <c r="T452" t="s">
        <v>636</v>
      </c>
      <c r="U452" s="2">
        <v>9075</v>
      </c>
      <c r="Y452" s="2">
        <f>ROUND(AVERAGE(B452:U452), 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636</v>
      </c>
      <c r="C453" s="2">
        <v>9100</v>
      </c>
      <c r="D453" s="2">
        <v>8925</v>
      </c>
      <c r="E453" t="s">
        <v>636</v>
      </c>
      <c r="F453" s="2">
        <v>8900</v>
      </c>
      <c r="G453" t="s">
        <v>636</v>
      </c>
      <c r="H453" s="2">
        <v>9100</v>
      </c>
      <c r="I453" t="s">
        <v>636</v>
      </c>
      <c r="J453" s="2">
        <v>9200</v>
      </c>
      <c r="K453" t="s">
        <v>636</v>
      </c>
      <c r="L453" t="s">
        <v>636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636</v>
      </c>
      <c r="T453" t="s">
        <v>636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636</v>
      </c>
      <c r="C454" s="2">
        <v>9100</v>
      </c>
      <c r="D454" s="2">
        <v>9000</v>
      </c>
      <c r="E454" t="s">
        <v>636</v>
      </c>
      <c r="F454" s="2">
        <v>8800</v>
      </c>
      <c r="G454" t="s">
        <v>636</v>
      </c>
      <c r="H454" s="2">
        <v>9100</v>
      </c>
      <c r="I454" t="s">
        <v>636</v>
      </c>
      <c r="J454" s="2">
        <v>9150</v>
      </c>
      <c r="K454" t="s">
        <v>636</v>
      </c>
      <c r="L454" t="s">
        <v>636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636</v>
      </c>
      <c r="T454" t="s">
        <v>636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636</v>
      </c>
      <c r="C455" s="2">
        <v>9100</v>
      </c>
      <c r="D455" s="2">
        <v>9150</v>
      </c>
      <c r="E455" t="s">
        <v>636</v>
      </c>
      <c r="F455" s="2">
        <v>8800</v>
      </c>
      <c r="G455" t="s">
        <v>636</v>
      </c>
      <c r="H455" s="2">
        <v>9100</v>
      </c>
      <c r="I455" t="s">
        <v>636</v>
      </c>
      <c r="J455" s="2">
        <v>9150</v>
      </c>
      <c r="K455" t="s">
        <v>636</v>
      </c>
      <c r="L455" t="s">
        <v>636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636</v>
      </c>
      <c r="T455" t="s">
        <v>636</v>
      </c>
      <c r="U455" s="2">
        <v>9000</v>
      </c>
      <c r="Y455" s="2">
        <f>ROUND(AVERAGE(B455:U455), 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636</v>
      </c>
      <c r="C456" s="2">
        <v>9100</v>
      </c>
      <c r="D456" s="2">
        <v>9050</v>
      </c>
      <c r="E456" t="s">
        <v>636</v>
      </c>
      <c r="F456" s="2">
        <v>8700</v>
      </c>
      <c r="G456" t="s">
        <v>636</v>
      </c>
      <c r="H456" s="2">
        <v>9000</v>
      </c>
      <c r="I456" t="s">
        <v>636</v>
      </c>
      <c r="J456" s="2">
        <v>9150</v>
      </c>
      <c r="K456" t="s">
        <v>636</v>
      </c>
      <c r="L456" t="s">
        <v>636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636</v>
      </c>
      <c r="T456" t="s">
        <v>636</v>
      </c>
      <c r="U456" s="2">
        <v>9000</v>
      </c>
      <c r="Y456" s="2">
        <f>ROUND(AVERAGE(B456:U456), 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636</v>
      </c>
      <c r="C457" s="2">
        <v>9100</v>
      </c>
      <c r="D457" s="2">
        <v>9050</v>
      </c>
      <c r="E457" t="s">
        <v>636</v>
      </c>
      <c r="F457" s="2">
        <v>8650</v>
      </c>
      <c r="G457" t="s">
        <v>636</v>
      </c>
      <c r="H457" s="2">
        <v>8900</v>
      </c>
      <c r="I457" t="s">
        <v>636</v>
      </c>
      <c r="J457" s="2">
        <v>9100</v>
      </c>
      <c r="K457" t="s">
        <v>636</v>
      </c>
      <c r="L457" t="s">
        <v>636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636</v>
      </c>
      <c r="T457" t="s">
        <v>636</v>
      </c>
      <c r="U457" s="2">
        <v>8900</v>
      </c>
      <c r="Y457" s="2">
        <f>ROUND(AVERAGE(B457:U457), 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636</v>
      </c>
      <c r="C458" s="2">
        <v>9100</v>
      </c>
      <c r="D458" s="2">
        <v>9050</v>
      </c>
      <c r="E458" t="s">
        <v>636</v>
      </c>
      <c r="F458" s="2">
        <v>8500</v>
      </c>
      <c r="G458" t="s">
        <v>636</v>
      </c>
      <c r="H458" s="2">
        <v>8800</v>
      </c>
      <c r="I458" t="s">
        <v>636</v>
      </c>
      <c r="J458" s="2">
        <v>9000</v>
      </c>
      <c r="K458" t="s">
        <v>636</v>
      </c>
      <c r="L458" t="s">
        <v>636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636</v>
      </c>
      <c r="T458" t="s">
        <v>636</v>
      </c>
      <c r="U458" s="2">
        <v>8875</v>
      </c>
      <c r="Y458" s="2">
        <f>ROUND(AVERAGE(B458:U458), 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636</v>
      </c>
      <c r="C459" s="2">
        <v>9050</v>
      </c>
      <c r="D459" s="2">
        <v>9000</v>
      </c>
      <c r="E459" t="s">
        <v>636</v>
      </c>
      <c r="F459" s="2">
        <v>8500</v>
      </c>
      <c r="G459" t="s">
        <v>636</v>
      </c>
      <c r="H459" s="2">
        <v>8600</v>
      </c>
      <c r="I459" t="s">
        <v>636</v>
      </c>
      <c r="J459" s="2">
        <v>8900</v>
      </c>
      <c r="K459" t="s">
        <v>636</v>
      </c>
      <c r="L459" t="s">
        <v>636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636</v>
      </c>
      <c r="T459" t="s">
        <v>636</v>
      </c>
      <c r="U459" s="2">
        <v>8800</v>
      </c>
      <c r="Y459" s="2">
        <f>ROUND(AVERAGE(B459:U459), 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636</v>
      </c>
      <c r="C460" s="2">
        <v>8800</v>
      </c>
      <c r="D460" s="2">
        <v>8775</v>
      </c>
      <c r="E460" t="s">
        <v>636</v>
      </c>
      <c r="F460" s="2">
        <v>8500</v>
      </c>
      <c r="G460" t="s">
        <v>636</v>
      </c>
      <c r="H460" s="2">
        <v>8400</v>
      </c>
      <c r="I460" t="s">
        <v>636</v>
      </c>
      <c r="J460" s="2">
        <v>8850</v>
      </c>
      <c r="K460" t="s">
        <v>636</v>
      </c>
      <c r="L460" t="s">
        <v>636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636</v>
      </c>
      <c r="T460" t="s">
        <v>636</v>
      </c>
      <c r="U460" s="2">
        <v>8650</v>
      </c>
      <c r="Y460" s="2">
        <f>ROUND(AVERAGE(B460:U460), 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636</v>
      </c>
      <c r="C461" s="2">
        <v>8500</v>
      </c>
      <c r="D461" s="2">
        <v>8725</v>
      </c>
      <c r="E461" t="s">
        <v>636</v>
      </c>
      <c r="F461" s="2">
        <v>8450</v>
      </c>
      <c r="G461" t="s">
        <v>636</v>
      </c>
      <c r="H461" s="2">
        <v>8300</v>
      </c>
      <c r="I461" t="s">
        <v>636</v>
      </c>
      <c r="J461" s="2">
        <v>8700</v>
      </c>
      <c r="K461" t="s">
        <v>636</v>
      </c>
      <c r="L461" t="s">
        <v>636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636</v>
      </c>
      <c r="T461" t="s">
        <v>636</v>
      </c>
      <c r="U461" s="2">
        <v>8600</v>
      </c>
      <c r="Y461" s="2">
        <f>ROUND(AVERAGE(B461:U461), 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636</v>
      </c>
      <c r="C462" s="2">
        <v>8500</v>
      </c>
      <c r="D462" s="2">
        <v>8725</v>
      </c>
      <c r="E462" t="s">
        <v>636</v>
      </c>
      <c r="F462" s="2">
        <v>8400</v>
      </c>
      <c r="G462" t="s">
        <v>636</v>
      </c>
      <c r="H462" s="2">
        <v>8250</v>
      </c>
      <c r="I462" t="s">
        <v>636</v>
      </c>
      <c r="J462" s="2">
        <v>8500</v>
      </c>
      <c r="K462" t="s">
        <v>636</v>
      </c>
      <c r="L462" t="s">
        <v>636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636</v>
      </c>
      <c r="T462" t="s">
        <v>636</v>
      </c>
      <c r="U462" s="2">
        <v>8450</v>
      </c>
      <c r="Y462" s="2">
        <f>ROUND(AVERAGE(B462:U462), 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636</v>
      </c>
      <c r="C463" s="2">
        <v>8400</v>
      </c>
      <c r="D463" s="2">
        <v>8700</v>
      </c>
      <c r="E463" t="s">
        <v>636</v>
      </c>
      <c r="F463" s="2">
        <v>8200</v>
      </c>
      <c r="G463" t="s">
        <v>636</v>
      </c>
      <c r="H463" s="2">
        <v>8200</v>
      </c>
      <c r="I463" t="s">
        <v>636</v>
      </c>
      <c r="J463" s="2">
        <v>8400</v>
      </c>
      <c r="K463" t="s">
        <v>636</v>
      </c>
      <c r="L463" t="s">
        <v>636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636</v>
      </c>
      <c r="T463" t="s">
        <v>636</v>
      </c>
      <c r="U463" s="2">
        <v>8400</v>
      </c>
      <c r="Y463" s="2">
        <f>ROUND(AVERAGE(B463:U463), 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636</v>
      </c>
      <c r="C464" s="2">
        <v>8250</v>
      </c>
      <c r="D464" s="2">
        <v>8700</v>
      </c>
      <c r="E464" t="s">
        <v>636</v>
      </c>
      <c r="F464" s="2">
        <v>8200</v>
      </c>
      <c r="G464" t="s">
        <v>636</v>
      </c>
      <c r="H464" s="2">
        <v>8200</v>
      </c>
      <c r="I464" t="s">
        <v>636</v>
      </c>
      <c r="J464" s="2">
        <v>8300</v>
      </c>
      <c r="K464" t="s">
        <v>636</v>
      </c>
      <c r="L464" t="s">
        <v>636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636</v>
      </c>
      <c r="T464" t="s">
        <v>636</v>
      </c>
      <c r="U464" s="2">
        <v>8300</v>
      </c>
      <c r="Y464" s="2">
        <f>ROUND(AVERAGE(B464:U464), 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636</v>
      </c>
      <c r="C465" s="2">
        <v>8150</v>
      </c>
      <c r="D465" s="2">
        <v>8700</v>
      </c>
      <c r="E465" t="s">
        <v>636</v>
      </c>
      <c r="F465" s="2">
        <v>8100</v>
      </c>
      <c r="G465" t="s">
        <v>636</v>
      </c>
      <c r="H465" s="2">
        <v>8000</v>
      </c>
      <c r="I465" t="s">
        <v>636</v>
      </c>
      <c r="J465" s="2">
        <v>8200</v>
      </c>
      <c r="K465" t="s">
        <v>636</v>
      </c>
      <c r="L465" t="s">
        <v>636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636</v>
      </c>
      <c r="T465" t="s">
        <v>636</v>
      </c>
      <c r="U465" s="2">
        <v>8250</v>
      </c>
      <c r="Y465" s="2">
        <f>ROUND(AVERAGE(B465:U465), 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636</v>
      </c>
      <c r="C466" s="2">
        <v>8150</v>
      </c>
      <c r="D466" s="3">
        <v>7950</v>
      </c>
      <c r="E466" t="s">
        <v>636</v>
      </c>
      <c r="F466" s="2">
        <v>8100</v>
      </c>
      <c r="G466" t="s">
        <v>636</v>
      </c>
      <c r="H466" s="2">
        <v>8000</v>
      </c>
      <c r="I466" t="s">
        <v>636</v>
      </c>
      <c r="J466" s="2">
        <v>8200</v>
      </c>
      <c r="K466" t="s">
        <v>636</v>
      </c>
      <c r="L466" t="s">
        <v>636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636</v>
      </c>
      <c r="T466" t="s">
        <v>636</v>
      </c>
      <c r="U466" s="2">
        <v>8150</v>
      </c>
      <c r="Y466" s="2">
        <f>ROUND(AVERAGE(B466:U466), 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636</v>
      </c>
      <c r="C467" s="2">
        <v>7950</v>
      </c>
      <c r="D467" s="2">
        <v>7950</v>
      </c>
      <c r="E467" t="s">
        <v>636</v>
      </c>
      <c r="F467" s="2">
        <v>8100</v>
      </c>
      <c r="G467" t="s">
        <v>636</v>
      </c>
      <c r="H467" s="2">
        <v>7900</v>
      </c>
      <c r="I467" t="s">
        <v>636</v>
      </c>
      <c r="J467" s="2">
        <v>7800</v>
      </c>
      <c r="K467" t="s">
        <v>636</v>
      </c>
      <c r="L467" t="s">
        <v>636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636</v>
      </c>
      <c r="T467" t="s">
        <v>636</v>
      </c>
      <c r="U467" s="2">
        <v>8075</v>
      </c>
      <c r="Y467" s="2">
        <f>ROUND(AVERAGE(B467:U467), 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636</v>
      </c>
      <c r="C468" s="3">
        <v>7550</v>
      </c>
      <c r="D468" s="2">
        <v>7675</v>
      </c>
      <c r="E468" t="s">
        <v>636</v>
      </c>
      <c r="F468" s="3">
        <v>7650</v>
      </c>
      <c r="G468" t="s">
        <v>636</v>
      </c>
      <c r="H468" s="2">
        <v>7800</v>
      </c>
      <c r="I468" t="s">
        <v>636</v>
      </c>
      <c r="J468" s="2">
        <v>7750</v>
      </c>
      <c r="K468" t="s">
        <v>636</v>
      </c>
      <c r="L468" t="s">
        <v>636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636</v>
      </c>
      <c r="T468" t="s">
        <v>636</v>
      </c>
      <c r="U468" s="2">
        <v>7950</v>
      </c>
      <c r="Y468" s="2">
        <f>ROUND(AVERAGE(B468:U468), 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477</v>
      </c>
      <c r="B469" t="s">
        <v>636</v>
      </c>
      <c r="C469" s="2">
        <v>7550</v>
      </c>
      <c r="D469" s="2">
        <v>7575</v>
      </c>
      <c r="E469" t="s">
        <v>636</v>
      </c>
      <c r="F469" s="2">
        <v>7500</v>
      </c>
      <c r="G469" t="s">
        <v>636</v>
      </c>
      <c r="H469" s="2">
        <v>7600</v>
      </c>
      <c r="I469" t="s">
        <v>636</v>
      </c>
      <c r="J469" s="2">
        <v>7700</v>
      </c>
      <c r="K469" t="s">
        <v>636</v>
      </c>
      <c r="L469" t="s">
        <v>636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636</v>
      </c>
      <c r="T469" t="s">
        <v>636</v>
      </c>
      <c r="U469" s="2">
        <v>7700</v>
      </c>
      <c r="Y469" s="2">
        <f>ROUND(AVERAGE(B469:U469), 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636</v>
      </c>
      <c r="C470" s="2">
        <v>7550</v>
      </c>
      <c r="D470" s="2">
        <v>7575</v>
      </c>
      <c r="E470" t="s">
        <v>636</v>
      </c>
      <c r="F470" s="2">
        <v>7500</v>
      </c>
      <c r="G470" t="s">
        <v>636</v>
      </c>
      <c r="H470" s="2">
        <v>7400</v>
      </c>
      <c r="I470" t="s">
        <v>636</v>
      </c>
      <c r="J470" s="2">
        <v>7600</v>
      </c>
      <c r="K470" t="s">
        <v>636</v>
      </c>
      <c r="L470" t="s">
        <v>636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636</v>
      </c>
      <c r="T470" t="s">
        <v>636</v>
      </c>
      <c r="U470" s="2">
        <v>7600</v>
      </c>
      <c r="Y470" s="2">
        <f>ROUND(AVERAGE(B470:U470), 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636</v>
      </c>
      <c r="C471" s="2">
        <v>7300</v>
      </c>
      <c r="D471" s="2">
        <v>7575</v>
      </c>
      <c r="E471" t="s">
        <v>636</v>
      </c>
      <c r="F471" s="2">
        <v>7500</v>
      </c>
      <c r="G471" t="s">
        <v>636</v>
      </c>
      <c r="H471" s="2">
        <v>7300</v>
      </c>
      <c r="I471" t="s">
        <v>636</v>
      </c>
      <c r="J471" s="2">
        <v>7550</v>
      </c>
      <c r="K471" t="s">
        <v>636</v>
      </c>
      <c r="L471" t="s">
        <v>636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636</v>
      </c>
      <c r="T471" t="s">
        <v>636</v>
      </c>
      <c r="U471" s="2">
        <v>7550</v>
      </c>
      <c r="Y471" s="2">
        <f>ROUND(AVERAGE(B471:U471), 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636</v>
      </c>
      <c r="C472" s="2">
        <v>7300</v>
      </c>
      <c r="D472" s="2">
        <v>7525</v>
      </c>
      <c r="E472" t="s">
        <v>636</v>
      </c>
      <c r="F472" s="2">
        <v>7400</v>
      </c>
      <c r="G472" t="s">
        <v>636</v>
      </c>
      <c r="H472" s="2">
        <v>7300</v>
      </c>
      <c r="I472" t="s">
        <v>636</v>
      </c>
      <c r="J472" s="2">
        <v>7500</v>
      </c>
      <c r="K472" t="s">
        <v>636</v>
      </c>
      <c r="L472" t="s">
        <v>636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636</v>
      </c>
      <c r="T472" t="s">
        <v>636</v>
      </c>
      <c r="U472" s="2">
        <v>7425</v>
      </c>
      <c r="Y472" s="2">
        <f>ROUND(AVERAGE(B472:U472), 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636</v>
      </c>
      <c r="C473" s="2">
        <v>7300</v>
      </c>
      <c r="D473" s="2">
        <v>7350</v>
      </c>
      <c r="E473" t="s">
        <v>636</v>
      </c>
      <c r="F473" s="2">
        <v>7250</v>
      </c>
      <c r="G473" t="s">
        <v>636</v>
      </c>
      <c r="H473" s="2">
        <v>7300</v>
      </c>
      <c r="I473" t="s">
        <v>636</v>
      </c>
      <c r="J473" s="2">
        <v>7450</v>
      </c>
      <c r="K473" t="s">
        <v>636</v>
      </c>
      <c r="L473" t="s">
        <v>636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636</v>
      </c>
      <c r="T473" t="s">
        <v>636</v>
      </c>
      <c r="U473" s="2">
        <v>7400</v>
      </c>
      <c r="Y473" s="2">
        <f>ROUND(AVERAGE(B473:U473), 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636</v>
      </c>
      <c r="C474" s="2">
        <v>7300</v>
      </c>
      <c r="D474" s="2">
        <v>7275</v>
      </c>
      <c r="E474" t="s">
        <v>636</v>
      </c>
      <c r="F474" s="2">
        <v>7000</v>
      </c>
      <c r="G474" t="s">
        <v>636</v>
      </c>
      <c r="H474" s="2">
        <v>7300</v>
      </c>
      <c r="I474" t="s">
        <v>636</v>
      </c>
      <c r="J474" s="2">
        <v>7450</v>
      </c>
      <c r="K474" t="s">
        <v>636</v>
      </c>
      <c r="L474" t="s">
        <v>636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636</v>
      </c>
      <c r="T474" t="s">
        <v>636</v>
      </c>
      <c r="U474" s="2">
        <v>7375</v>
      </c>
      <c r="Y474" s="2">
        <f>ROUND(AVERAGE(B474:U474), 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636</v>
      </c>
      <c r="C475" s="2">
        <v>7300</v>
      </c>
      <c r="D475" s="2">
        <v>7275</v>
      </c>
      <c r="E475" t="s">
        <v>636</v>
      </c>
      <c r="F475" s="2">
        <v>7000</v>
      </c>
      <c r="G475" t="s">
        <v>636</v>
      </c>
      <c r="H475" s="2">
        <v>7300</v>
      </c>
      <c r="I475" t="s">
        <v>636</v>
      </c>
      <c r="J475" s="2">
        <v>7350</v>
      </c>
      <c r="K475" t="s">
        <v>636</v>
      </c>
      <c r="L475" t="s">
        <v>636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636</v>
      </c>
      <c r="T475" t="s">
        <v>636</v>
      </c>
      <c r="U475" s="2">
        <v>7250</v>
      </c>
      <c r="Y475" s="2">
        <f>ROUND(AVERAGE(B475:U475), 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636</v>
      </c>
      <c r="C476" s="2">
        <v>7300</v>
      </c>
      <c r="D476" s="2">
        <v>7275</v>
      </c>
      <c r="E476" t="s">
        <v>636</v>
      </c>
      <c r="F476" s="2">
        <v>7000</v>
      </c>
      <c r="G476" t="s">
        <v>636</v>
      </c>
      <c r="H476" s="2">
        <v>7500</v>
      </c>
      <c r="I476" t="s">
        <v>636</v>
      </c>
      <c r="J476" s="2">
        <v>7350</v>
      </c>
      <c r="K476" t="s">
        <v>636</v>
      </c>
      <c r="L476" t="s">
        <v>636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636</v>
      </c>
      <c r="T476" t="s">
        <v>636</v>
      </c>
      <c r="U476" s="2">
        <v>7225</v>
      </c>
      <c r="Y476" s="2">
        <f>ROUND(AVERAGE(B476:U476), 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636</v>
      </c>
      <c r="C477" s="2">
        <v>7300</v>
      </c>
      <c r="D477" s="2">
        <v>7275</v>
      </c>
      <c r="E477" t="s">
        <v>636</v>
      </c>
      <c r="F477" s="2">
        <v>7000</v>
      </c>
      <c r="G477" t="s">
        <v>636</v>
      </c>
      <c r="H477" s="2">
        <v>7500</v>
      </c>
      <c r="I477" t="s">
        <v>636</v>
      </c>
      <c r="J477" s="2">
        <v>7350</v>
      </c>
      <c r="K477" t="s">
        <v>636</v>
      </c>
      <c r="L477" t="s">
        <v>636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636</v>
      </c>
      <c r="T477" t="s">
        <v>636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636</v>
      </c>
      <c r="C478" s="2">
        <v>7300</v>
      </c>
      <c r="D478" s="2">
        <v>7200</v>
      </c>
      <c r="E478" t="s">
        <v>636</v>
      </c>
      <c r="F478" s="2">
        <v>7000</v>
      </c>
      <c r="G478" t="s">
        <v>636</v>
      </c>
      <c r="H478" s="2">
        <v>7500</v>
      </c>
      <c r="I478" t="s">
        <v>636</v>
      </c>
      <c r="J478" s="2">
        <v>7350</v>
      </c>
      <c r="K478" t="s">
        <v>636</v>
      </c>
      <c r="L478" t="s">
        <v>636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636</v>
      </c>
      <c r="T478" t="s">
        <v>636</v>
      </c>
      <c r="U478" s="2">
        <v>7200</v>
      </c>
      <c r="Y478" s="2">
        <f>ROUND(AVERAGE(B478:U478), 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636</v>
      </c>
      <c r="C479" s="2">
        <v>7300</v>
      </c>
      <c r="D479" s="3">
        <v>7625</v>
      </c>
      <c r="E479" t="s">
        <v>636</v>
      </c>
      <c r="F479" s="2">
        <v>7100</v>
      </c>
      <c r="G479" t="s">
        <v>636</v>
      </c>
      <c r="H479" s="2">
        <v>7500</v>
      </c>
      <c r="I479" t="s">
        <v>636</v>
      </c>
      <c r="J479" s="2">
        <v>7600</v>
      </c>
      <c r="K479" t="s">
        <v>636</v>
      </c>
      <c r="L479" t="s">
        <v>636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636</v>
      </c>
      <c r="T479" t="s">
        <v>636</v>
      </c>
      <c r="U479" s="2">
        <v>7300</v>
      </c>
      <c r="Y479" s="2">
        <f>ROUND(AVERAGE(B479:U479), 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636</v>
      </c>
      <c r="C480" s="2">
        <v>7300</v>
      </c>
      <c r="D480" s="2">
        <v>7625</v>
      </c>
      <c r="E480" t="s">
        <v>636</v>
      </c>
      <c r="F480" s="2">
        <v>7150</v>
      </c>
      <c r="G480" t="s">
        <v>636</v>
      </c>
      <c r="H480" s="2">
        <v>7500</v>
      </c>
      <c r="I480" t="s">
        <v>636</v>
      </c>
      <c r="J480" s="2">
        <v>7600</v>
      </c>
      <c r="K480" t="s">
        <v>636</v>
      </c>
      <c r="L480" t="s">
        <v>636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636</v>
      </c>
      <c r="T480" t="s">
        <v>636</v>
      </c>
      <c r="U480" s="2">
        <v>7400</v>
      </c>
      <c r="Y480" s="2">
        <f>ROUND(AVERAGE(B480:U480), 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636</v>
      </c>
      <c r="C481" s="2">
        <v>7300</v>
      </c>
      <c r="D481" s="2">
        <v>7525</v>
      </c>
      <c r="E481" t="s">
        <v>636</v>
      </c>
      <c r="F481" s="2">
        <v>7200</v>
      </c>
      <c r="G481" t="s">
        <v>636</v>
      </c>
      <c r="H481" s="2">
        <v>7500</v>
      </c>
      <c r="I481" t="s">
        <v>636</v>
      </c>
      <c r="J481" s="2">
        <v>7600</v>
      </c>
      <c r="K481" t="s">
        <v>636</v>
      </c>
      <c r="L481" t="s">
        <v>636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636</v>
      </c>
      <c r="T481" t="s">
        <v>636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636</v>
      </c>
      <c r="C482" s="2">
        <v>7300</v>
      </c>
      <c r="D482" s="2">
        <v>7500</v>
      </c>
      <c r="E482" t="s">
        <v>636</v>
      </c>
      <c r="F482" s="2">
        <v>7250</v>
      </c>
      <c r="G482" t="s">
        <v>636</v>
      </c>
      <c r="H482" s="2">
        <v>7500</v>
      </c>
      <c r="I482" t="s">
        <v>636</v>
      </c>
      <c r="J482" s="2">
        <v>7600</v>
      </c>
      <c r="K482" t="s">
        <v>636</v>
      </c>
      <c r="L482" t="s">
        <v>636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636</v>
      </c>
      <c r="T482" t="s">
        <v>636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636</v>
      </c>
      <c r="C483" s="2">
        <v>7300</v>
      </c>
      <c r="D483" s="2">
        <v>7500</v>
      </c>
      <c r="E483" t="s">
        <v>636</v>
      </c>
      <c r="F483" s="2">
        <v>7250</v>
      </c>
      <c r="G483" t="s">
        <v>636</v>
      </c>
      <c r="H483" s="2">
        <v>7500</v>
      </c>
      <c r="I483" t="s">
        <v>636</v>
      </c>
      <c r="J483" s="2">
        <v>7600</v>
      </c>
      <c r="K483" t="s">
        <v>636</v>
      </c>
      <c r="L483" t="s">
        <v>636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636</v>
      </c>
      <c r="T483" t="s">
        <v>636</v>
      </c>
      <c r="U483" s="2">
        <v>7500</v>
      </c>
      <c r="Y483" s="2">
        <f>ROUND(AVERAGE(B483:U483), 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636</v>
      </c>
      <c r="C484" s="2">
        <v>7300</v>
      </c>
      <c r="D484" s="2">
        <v>7450</v>
      </c>
      <c r="E484" t="s">
        <v>636</v>
      </c>
      <c r="F484" s="2">
        <v>7250</v>
      </c>
      <c r="G484" t="s">
        <v>636</v>
      </c>
      <c r="H484" s="2">
        <v>7700</v>
      </c>
      <c r="I484" t="s">
        <v>636</v>
      </c>
      <c r="J484" s="2">
        <v>7600</v>
      </c>
      <c r="K484" t="s">
        <v>636</v>
      </c>
      <c r="L484" t="s">
        <v>636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636</v>
      </c>
      <c r="T484" t="s">
        <v>636</v>
      </c>
      <c r="U484" s="2">
        <v>7550</v>
      </c>
      <c r="Y484" s="2">
        <f>ROUND(AVERAGE(B484:U484), 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636</v>
      </c>
      <c r="C485" s="2">
        <v>7300</v>
      </c>
      <c r="D485" s="2">
        <v>7450</v>
      </c>
      <c r="E485" t="s">
        <v>636</v>
      </c>
      <c r="F485" s="2">
        <v>7250</v>
      </c>
      <c r="G485" t="s">
        <v>636</v>
      </c>
      <c r="H485" s="2">
        <v>7800</v>
      </c>
      <c r="I485" t="s">
        <v>636</v>
      </c>
      <c r="J485" s="2">
        <v>7800</v>
      </c>
      <c r="K485" t="s">
        <v>636</v>
      </c>
      <c r="L485" t="s">
        <v>636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636</v>
      </c>
      <c r="T485" t="s">
        <v>636</v>
      </c>
      <c r="U485" s="2">
        <v>7600</v>
      </c>
      <c r="Y485" s="2">
        <f>ROUND(AVERAGE(B485:U485), 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636</v>
      </c>
      <c r="C486" s="2">
        <v>7300</v>
      </c>
      <c r="D486" s="2">
        <v>7500</v>
      </c>
      <c r="E486" t="s">
        <v>636</v>
      </c>
      <c r="F486" s="2">
        <v>7500</v>
      </c>
      <c r="G486" t="s">
        <v>636</v>
      </c>
      <c r="H486" s="2">
        <v>7800</v>
      </c>
      <c r="I486" t="s">
        <v>636</v>
      </c>
      <c r="J486" s="2">
        <v>8000</v>
      </c>
      <c r="K486" t="s">
        <v>636</v>
      </c>
      <c r="L486" t="s">
        <v>636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636</v>
      </c>
      <c r="T486" t="s">
        <v>636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636</v>
      </c>
      <c r="C487" s="2">
        <v>7300</v>
      </c>
      <c r="D487" s="2">
        <v>7750</v>
      </c>
      <c r="E487" t="s">
        <v>636</v>
      </c>
      <c r="F487" s="2">
        <v>7500</v>
      </c>
      <c r="G487" t="s">
        <v>636</v>
      </c>
      <c r="H487" s="2">
        <v>7800</v>
      </c>
      <c r="I487" t="s">
        <v>636</v>
      </c>
      <c r="J487" s="2">
        <v>8000</v>
      </c>
      <c r="K487" t="s">
        <v>636</v>
      </c>
      <c r="L487" t="s">
        <v>636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636</v>
      </c>
      <c r="T487" t="s">
        <v>636</v>
      </c>
      <c r="U487" s="2">
        <v>7700</v>
      </c>
      <c r="Y487" s="2">
        <f>ROUND(AVERAGE(B487:U487), 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636</v>
      </c>
      <c r="C488" s="3">
        <v>7850</v>
      </c>
      <c r="D488" s="2">
        <v>7875</v>
      </c>
      <c r="E488" t="s">
        <v>636</v>
      </c>
      <c r="F488" s="2">
        <v>7700</v>
      </c>
      <c r="G488" t="s">
        <v>636</v>
      </c>
      <c r="H488" s="3">
        <v>8200</v>
      </c>
      <c r="I488" t="s">
        <v>636</v>
      </c>
      <c r="J488" s="2">
        <v>8300</v>
      </c>
      <c r="K488" t="s">
        <v>636</v>
      </c>
      <c r="L488" t="s">
        <v>636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636</v>
      </c>
      <c r="T488" t="s">
        <v>636</v>
      </c>
      <c r="U488" s="2">
        <v>7750</v>
      </c>
      <c r="Y488" s="2">
        <f>ROUND(AVERAGE(B488:U488), 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636</v>
      </c>
      <c r="C489" s="2">
        <v>7850</v>
      </c>
      <c r="D489" s="2">
        <v>8225</v>
      </c>
      <c r="E489" t="s">
        <v>636</v>
      </c>
      <c r="F489" s="2">
        <v>7800</v>
      </c>
      <c r="G489" t="s">
        <v>636</v>
      </c>
      <c r="H489" s="2">
        <v>8400</v>
      </c>
      <c r="I489" t="s">
        <v>636</v>
      </c>
      <c r="J489" s="2">
        <v>8400</v>
      </c>
      <c r="K489" t="s">
        <v>636</v>
      </c>
      <c r="L489" t="s">
        <v>636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636</v>
      </c>
      <c r="T489" t="s">
        <v>636</v>
      </c>
      <c r="U489" s="2">
        <v>7975</v>
      </c>
      <c r="Y489" s="2">
        <f>ROUND(AVERAGE(B489:U489), 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636</v>
      </c>
      <c r="C490" s="2">
        <v>8050</v>
      </c>
      <c r="D490" s="2">
        <v>8625</v>
      </c>
      <c r="E490" t="s">
        <v>636</v>
      </c>
      <c r="F490" s="3">
        <v>8400</v>
      </c>
      <c r="G490" t="s">
        <v>636</v>
      </c>
      <c r="H490" s="2">
        <v>8700</v>
      </c>
      <c r="I490" t="s">
        <v>636</v>
      </c>
      <c r="J490" s="2">
        <v>8600</v>
      </c>
      <c r="K490" t="s">
        <v>636</v>
      </c>
      <c r="L490" t="s">
        <v>636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636</v>
      </c>
      <c r="T490" t="s">
        <v>636</v>
      </c>
      <c r="U490" s="2">
        <v>8200</v>
      </c>
      <c r="Y490" s="2">
        <f>ROUND(AVERAGE(B490:U490), 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636</v>
      </c>
      <c r="C491" s="2">
        <v>8050</v>
      </c>
      <c r="D491" s="2">
        <v>8800</v>
      </c>
      <c r="E491" t="s">
        <v>636</v>
      </c>
      <c r="F491" s="2">
        <v>8500</v>
      </c>
      <c r="G491" t="s">
        <v>636</v>
      </c>
      <c r="H491" s="2">
        <v>8900</v>
      </c>
      <c r="I491" t="s">
        <v>636</v>
      </c>
      <c r="J491" s="3">
        <v>9200</v>
      </c>
      <c r="K491" t="s">
        <v>636</v>
      </c>
      <c r="L491" t="s">
        <v>636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636</v>
      </c>
      <c r="T491" t="s">
        <v>636</v>
      </c>
      <c r="U491" s="2">
        <v>8500</v>
      </c>
      <c r="Y491" s="2">
        <f>ROUND(AVERAGE(B491:U491), 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636</v>
      </c>
      <c r="C492" s="2">
        <v>8300</v>
      </c>
      <c r="D492" s="3">
        <v>10000</v>
      </c>
      <c r="E492" t="s">
        <v>636</v>
      </c>
      <c r="F492" s="2">
        <v>8500</v>
      </c>
      <c r="G492" t="s">
        <v>636</v>
      </c>
      <c r="H492" s="3">
        <v>9500</v>
      </c>
      <c r="I492" t="s">
        <v>636</v>
      </c>
      <c r="J492" s="3">
        <v>10000</v>
      </c>
      <c r="K492" t="s">
        <v>636</v>
      </c>
      <c r="L492" t="s">
        <v>636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636</v>
      </c>
      <c r="T492" t="s">
        <v>636</v>
      </c>
      <c r="U492" s="2">
        <v>8650</v>
      </c>
      <c r="Y492" s="2">
        <f>ROUND(AVERAGE(B492:U492), 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636</v>
      </c>
      <c r="C493" s="2">
        <v>8300</v>
      </c>
      <c r="D493" s="2">
        <v>10000</v>
      </c>
      <c r="E493" t="s">
        <v>636</v>
      </c>
      <c r="F493" s="2">
        <v>8600</v>
      </c>
      <c r="G493" t="s">
        <v>636</v>
      </c>
      <c r="H493" s="2">
        <v>9500</v>
      </c>
      <c r="I493" t="s">
        <v>636</v>
      </c>
      <c r="J493" s="2">
        <v>10000</v>
      </c>
      <c r="K493" t="s">
        <v>636</v>
      </c>
      <c r="L493" t="s">
        <v>636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636</v>
      </c>
      <c r="T493" t="s">
        <v>636</v>
      </c>
      <c r="U493" s="2">
        <v>8950</v>
      </c>
      <c r="Y493" s="2">
        <f>ROUND(AVERAGE(B493:U493), 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636</v>
      </c>
      <c r="C494" s="2">
        <v>8500</v>
      </c>
      <c r="D494" s="2">
        <v>10250</v>
      </c>
      <c r="E494" t="s">
        <v>636</v>
      </c>
      <c r="F494" s="2">
        <v>8600</v>
      </c>
      <c r="G494" t="s">
        <v>636</v>
      </c>
      <c r="H494" s="3">
        <v>10250</v>
      </c>
      <c r="I494" t="s">
        <v>636</v>
      </c>
      <c r="J494" s="3">
        <v>10500</v>
      </c>
      <c r="K494" t="s">
        <v>636</v>
      </c>
      <c r="L494" t="s">
        <v>636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636</v>
      </c>
      <c r="T494" t="s">
        <v>636</v>
      </c>
      <c r="U494" s="2">
        <v>9300</v>
      </c>
      <c r="Y494" s="2">
        <f>ROUND(AVERAGE(B494:U494), 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636</v>
      </c>
      <c r="C495" s="2">
        <v>8500</v>
      </c>
      <c r="D495" s="2">
        <v>10500</v>
      </c>
      <c r="E495" t="s">
        <v>636</v>
      </c>
      <c r="F495" s="2">
        <v>8500</v>
      </c>
      <c r="G495" t="s">
        <v>636</v>
      </c>
      <c r="H495" s="2">
        <v>10400</v>
      </c>
      <c r="I495" t="s">
        <v>636</v>
      </c>
      <c r="J495" s="2">
        <v>10600</v>
      </c>
      <c r="K495" t="s">
        <v>636</v>
      </c>
      <c r="L495" t="s">
        <v>636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636</v>
      </c>
      <c r="T495" t="s">
        <v>636</v>
      </c>
      <c r="U495" s="2">
        <v>9600</v>
      </c>
      <c r="Y495" s="2">
        <f>ROUND(AVERAGE(B495:U495), 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636</v>
      </c>
      <c r="C496" s="3">
        <v>10100</v>
      </c>
      <c r="D496" s="2">
        <v>10750</v>
      </c>
      <c r="E496" t="s">
        <v>636</v>
      </c>
      <c r="F496" s="2">
        <v>8600</v>
      </c>
      <c r="G496" t="s">
        <v>636</v>
      </c>
      <c r="H496" s="2">
        <v>10500</v>
      </c>
      <c r="I496" t="s">
        <v>636</v>
      </c>
      <c r="J496" s="2">
        <v>10700</v>
      </c>
      <c r="K496" t="s">
        <v>636</v>
      </c>
      <c r="L496" t="s">
        <v>636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636</v>
      </c>
      <c r="T496" t="s">
        <v>636</v>
      </c>
      <c r="U496" s="2">
        <v>9700</v>
      </c>
      <c r="Y496" s="2">
        <f>ROUND(AVERAGE(B496:U496), 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636</v>
      </c>
      <c r="C497" s="2">
        <v>10100</v>
      </c>
      <c r="D497" s="2">
        <v>10750</v>
      </c>
      <c r="E497" t="s">
        <v>636</v>
      </c>
      <c r="F497" s="2">
        <v>8750</v>
      </c>
      <c r="G497" t="s">
        <v>636</v>
      </c>
      <c r="H497" s="2">
        <v>10500</v>
      </c>
      <c r="I497" t="s">
        <v>636</v>
      </c>
      <c r="J497" s="2">
        <v>10700</v>
      </c>
      <c r="K497" t="s">
        <v>636</v>
      </c>
      <c r="L497" t="s">
        <v>636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636</v>
      </c>
      <c r="T497" t="s">
        <v>636</v>
      </c>
      <c r="U497" s="2">
        <v>10075</v>
      </c>
      <c r="Y497" s="2">
        <f>ROUND(AVERAGE(B497:U497), 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636</v>
      </c>
      <c r="C498" s="2">
        <v>10100</v>
      </c>
      <c r="D498" s="2">
        <v>11000</v>
      </c>
      <c r="E498" t="s">
        <v>636</v>
      </c>
      <c r="F498" s="2">
        <v>8750</v>
      </c>
      <c r="G498" t="s">
        <v>636</v>
      </c>
      <c r="H498" s="2">
        <v>10500</v>
      </c>
      <c r="I498" t="s">
        <v>636</v>
      </c>
      <c r="J498" s="2">
        <v>11000</v>
      </c>
      <c r="K498" t="s">
        <v>636</v>
      </c>
      <c r="L498" t="s">
        <v>636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636</v>
      </c>
      <c r="T498" t="s">
        <v>636</v>
      </c>
      <c r="U498" s="2">
        <v>10200</v>
      </c>
      <c r="Y498" s="2">
        <f>ROUND(AVERAGE(B498:U498), 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636</v>
      </c>
      <c r="C499" s="2">
        <v>10100</v>
      </c>
      <c r="D499" s="2">
        <v>11000</v>
      </c>
      <c r="E499" t="s">
        <v>636</v>
      </c>
      <c r="F499" s="2">
        <v>8750</v>
      </c>
      <c r="G499" t="s">
        <v>636</v>
      </c>
      <c r="H499" s="2">
        <v>10500</v>
      </c>
      <c r="I499" t="s">
        <v>636</v>
      </c>
      <c r="J499" s="2">
        <v>11000</v>
      </c>
      <c r="K499" t="s">
        <v>636</v>
      </c>
      <c r="L499" t="s">
        <v>636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636</v>
      </c>
      <c r="T499" t="s">
        <v>636</v>
      </c>
      <c r="U499" s="2">
        <v>10300</v>
      </c>
      <c r="Y499" s="2">
        <f>ROUND(AVERAGE(B499:U499), 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636</v>
      </c>
      <c r="C500" s="2">
        <v>10100</v>
      </c>
      <c r="D500" s="3">
        <v>11500</v>
      </c>
      <c r="E500" t="s">
        <v>636</v>
      </c>
      <c r="F500" s="3">
        <v>10000</v>
      </c>
      <c r="G500" t="s">
        <v>636</v>
      </c>
      <c r="H500" s="2">
        <v>10500</v>
      </c>
      <c r="I500" t="s">
        <v>636</v>
      </c>
      <c r="J500" s="2">
        <v>11000</v>
      </c>
      <c r="K500" t="s">
        <v>636</v>
      </c>
      <c r="L500" t="s">
        <v>636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636</v>
      </c>
      <c r="T500" t="s">
        <v>636</v>
      </c>
      <c r="U500" s="2">
        <v>10400</v>
      </c>
      <c r="Y500" s="2">
        <f>ROUND(AVERAGE(B500:U500), 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636</v>
      </c>
      <c r="C501" s="2">
        <v>10100</v>
      </c>
      <c r="D501" s="2">
        <v>11500</v>
      </c>
      <c r="E501" t="s">
        <v>636</v>
      </c>
      <c r="F501" s="2">
        <v>10000</v>
      </c>
      <c r="G501" t="s">
        <v>636</v>
      </c>
      <c r="H501" s="2">
        <v>10500</v>
      </c>
      <c r="I501" t="s">
        <v>636</v>
      </c>
      <c r="J501" s="2">
        <v>11000</v>
      </c>
      <c r="K501" t="s">
        <v>636</v>
      </c>
      <c r="L501" t="s">
        <v>636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636</v>
      </c>
      <c r="T501" t="s">
        <v>636</v>
      </c>
      <c r="U501" s="2">
        <v>10600</v>
      </c>
      <c r="Y501" s="2">
        <f>ROUND(AVERAGE(B501:U501), 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636</v>
      </c>
      <c r="C502" s="3">
        <v>10700</v>
      </c>
      <c r="D502" s="2">
        <v>11625</v>
      </c>
      <c r="E502" t="s">
        <v>636</v>
      </c>
      <c r="F502" s="2">
        <v>10000</v>
      </c>
      <c r="G502" t="s">
        <v>636</v>
      </c>
      <c r="H502" s="2">
        <v>10650</v>
      </c>
      <c r="I502" t="s">
        <v>636</v>
      </c>
      <c r="J502" s="2">
        <v>11000</v>
      </c>
      <c r="K502" t="s">
        <v>636</v>
      </c>
      <c r="L502" t="s">
        <v>636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636</v>
      </c>
      <c r="T502" t="s">
        <v>636</v>
      </c>
      <c r="U502" s="2">
        <v>10600</v>
      </c>
      <c r="Y502" s="2">
        <f>ROUND(AVERAGE(B502:U502), 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636</v>
      </c>
      <c r="C503" s="2">
        <v>10700</v>
      </c>
      <c r="D503" s="2">
        <v>11750</v>
      </c>
      <c r="E503" t="s">
        <v>636</v>
      </c>
      <c r="F503" s="2">
        <v>10000</v>
      </c>
      <c r="G503" t="s">
        <v>636</v>
      </c>
      <c r="H503" s="2">
        <v>10650</v>
      </c>
      <c r="I503" t="s">
        <v>636</v>
      </c>
      <c r="J503" s="2">
        <v>11000</v>
      </c>
      <c r="K503" t="s">
        <v>636</v>
      </c>
      <c r="L503" t="s">
        <v>636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636</v>
      </c>
      <c r="T503" t="s">
        <v>636</v>
      </c>
      <c r="U503" s="2">
        <v>10800</v>
      </c>
      <c r="Y503" s="2">
        <f>ROUND(AVERAGE(B503:U503), 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636</v>
      </c>
      <c r="C504" s="2">
        <v>10800</v>
      </c>
      <c r="D504" s="2">
        <v>11750</v>
      </c>
      <c r="E504" t="s">
        <v>636</v>
      </c>
      <c r="F504" s="3">
        <v>10500</v>
      </c>
      <c r="G504" t="s">
        <v>636</v>
      </c>
      <c r="H504" s="2">
        <v>10850</v>
      </c>
      <c r="I504" t="s">
        <v>636</v>
      </c>
      <c r="J504" s="2">
        <v>11000</v>
      </c>
      <c r="K504" t="s">
        <v>636</v>
      </c>
      <c r="L504" t="s">
        <v>636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636</v>
      </c>
      <c r="T504" t="s">
        <v>636</v>
      </c>
      <c r="U504" s="2">
        <v>10850</v>
      </c>
      <c r="Y504" s="2">
        <f>ROUND(AVERAGE(B504:U504), 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636</v>
      </c>
      <c r="C505" s="2">
        <v>10800</v>
      </c>
      <c r="D505" s="2">
        <v>11850</v>
      </c>
      <c r="E505" t="s">
        <v>636</v>
      </c>
      <c r="F505" s="2">
        <v>10600</v>
      </c>
      <c r="G505" t="s">
        <v>636</v>
      </c>
      <c r="H505" s="2">
        <v>11250</v>
      </c>
      <c r="I505" t="s">
        <v>636</v>
      </c>
      <c r="J505" s="2">
        <v>11100</v>
      </c>
      <c r="K505" t="s">
        <v>636</v>
      </c>
      <c r="L505" t="s">
        <v>636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636</v>
      </c>
      <c r="T505" t="s">
        <v>636</v>
      </c>
      <c r="U505" s="2">
        <v>10950</v>
      </c>
      <c r="Y505" s="2">
        <f>ROUND(AVERAGE(B505:U505), 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636</v>
      </c>
      <c r="C506" s="2">
        <v>11100</v>
      </c>
      <c r="D506" s="2">
        <v>11925</v>
      </c>
      <c r="E506" t="s">
        <v>636</v>
      </c>
      <c r="F506" s="2">
        <v>10750</v>
      </c>
      <c r="G506" t="s">
        <v>636</v>
      </c>
      <c r="H506" s="2">
        <v>11250</v>
      </c>
      <c r="I506" t="s">
        <v>636</v>
      </c>
      <c r="J506" s="2">
        <v>11500</v>
      </c>
      <c r="K506" t="s">
        <v>636</v>
      </c>
      <c r="L506" t="s">
        <v>636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636</v>
      </c>
      <c r="T506" t="s">
        <v>636</v>
      </c>
      <c r="U506" s="2">
        <v>11050</v>
      </c>
      <c r="Y506" s="2">
        <f>ROUND(AVERAGE(B506:U506), 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636</v>
      </c>
      <c r="C507" s="2">
        <v>11100</v>
      </c>
      <c r="D507" s="2">
        <v>12175</v>
      </c>
      <c r="E507" t="s">
        <v>636</v>
      </c>
      <c r="F507" s="2">
        <v>10750</v>
      </c>
      <c r="G507" t="s">
        <v>636</v>
      </c>
      <c r="H507" s="2">
        <v>11400</v>
      </c>
      <c r="I507" t="s">
        <v>636</v>
      </c>
      <c r="J507" s="3">
        <v>12000</v>
      </c>
      <c r="K507" t="s">
        <v>636</v>
      </c>
      <c r="L507" t="s">
        <v>636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636</v>
      </c>
      <c r="T507" t="s">
        <v>636</v>
      </c>
      <c r="U507" s="2">
        <v>11200</v>
      </c>
      <c r="Y507" s="2">
        <f>ROUND(AVERAGE(B507:U507), 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636</v>
      </c>
      <c r="C508" s="2">
        <v>11350</v>
      </c>
      <c r="D508" s="3">
        <v>13000</v>
      </c>
      <c r="E508" t="s">
        <v>636</v>
      </c>
      <c r="F508" s="2">
        <v>10750</v>
      </c>
      <c r="G508" t="s">
        <v>636</v>
      </c>
      <c r="H508" s="3">
        <v>12500</v>
      </c>
      <c r="I508" t="s">
        <v>636</v>
      </c>
      <c r="J508" s="2">
        <v>12200</v>
      </c>
      <c r="K508" t="s">
        <v>636</v>
      </c>
      <c r="L508" t="s">
        <v>636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636</v>
      </c>
      <c r="T508" t="s">
        <v>636</v>
      </c>
      <c r="U508" s="2">
        <v>11400</v>
      </c>
      <c r="Y508" s="2">
        <f>ROUND(AVERAGE(B508:U508), 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636</v>
      </c>
      <c r="C509" s="2">
        <v>11350</v>
      </c>
      <c r="D509" s="2">
        <v>13000</v>
      </c>
      <c r="E509" t="s">
        <v>636</v>
      </c>
      <c r="F509" s="2">
        <v>10750</v>
      </c>
      <c r="G509" t="s">
        <v>636</v>
      </c>
      <c r="H509" s="2">
        <v>12750</v>
      </c>
      <c r="I509" t="s">
        <v>636</v>
      </c>
      <c r="J509" s="2">
        <v>12300</v>
      </c>
      <c r="K509" t="s">
        <v>636</v>
      </c>
      <c r="L509" t="s">
        <v>636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636</v>
      </c>
      <c r="T509" t="s">
        <v>636</v>
      </c>
      <c r="U509" s="2">
        <v>11725</v>
      </c>
      <c r="Y509" s="2">
        <f>ROUND(AVERAGE(B509:U509), 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636</v>
      </c>
      <c r="C510" s="3">
        <v>12250</v>
      </c>
      <c r="D510" s="2">
        <v>13000</v>
      </c>
      <c r="E510" t="s">
        <v>636</v>
      </c>
      <c r="F510" s="3">
        <v>11250</v>
      </c>
      <c r="G510" t="s">
        <v>636</v>
      </c>
      <c r="H510" s="2">
        <v>12750</v>
      </c>
      <c r="I510" t="s">
        <v>636</v>
      </c>
      <c r="J510" s="2">
        <v>12400</v>
      </c>
      <c r="K510" t="s">
        <v>636</v>
      </c>
      <c r="L510" t="s">
        <v>636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636</v>
      </c>
      <c r="T510" t="s">
        <v>636</v>
      </c>
      <c r="U510" s="2">
        <v>12000</v>
      </c>
      <c r="Y510" s="2">
        <f>ROUND(AVERAGE(B510:U510), 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636</v>
      </c>
      <c r="C511" s="2">
        <v>12250</v>
      </c>
      <c r="D511" s="2">
        <v>13300</v>
      </c>
      <c r="E511" t="s">
        <v>636</v>
      </c>
      <c r="F511" s="2">
        <v>11500</v>
      </c>
      <c r="G511" t="s">
        <v>636</v>
      </c>
      <c r="H511" s="2">
        <v>13000</v>
      </c>
      <c r="I511" t="s">
        <v>636</v>
      </c>
      <c r="J511" s="3">
        <v>13000</v>
      </c>
      <c r="K511" t="s">
        <v>636</v>
      </c>
      <c r="L511" t="s">
        <v>636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636</v>
      </c>
      <c r="T511" t="s">
        <v>636</v>
      </c>
      <c r="U511" s="2">
        <v>12250</v>
      </c>
      <c r="Y511" s="2">
        <f>ROUND(AVERAGE(B511:U511), 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636</v>
      </c>
      <c r="C512" s="3">
        <v>13400</v>
      </c>
      <c r="D512" s="2">
        <v>13300</v>
      </c>
      <c r="E512" t="s">
        <v>636</v>
      </c>
      <c r="F512" s="3">
        <v>12500</v>
      </c>
      <c r="G512" t="s">
        <v>636</v>
      </c>
      <c r="H512" s="3">
        <v>13500</v>
      </c>
      <c r="I512" t="s">
        <v>636</v>
      </c>
      <c r="J512" s="3">
        <v>14000</v>
      </c>
      <c r="K512" t="s">
        <v>636</v>
      </c>
      <c r="L512" t="s">
        <v>636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636</v>
      </c>
      <c r="T512" t="s">
        <v>636</v>
      </c>
      <c r="U512" s="2">
        <v>12500</v>
      </c>
      <c r="Y512" s="2">
        <f>ROUND(AVERAGE(B512:U512), 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636</v>
      </c>
      <c r="C513" s="2">
        <v>13400</v>
      </c>
      <c r="D513" s="3">
        <v>14250</v>
      </c>
      <c r="E513" t="s">
        <v>636</v>
      </c>
      <c r="F513" s="3">
        <v>13000</v>
      </c>
      <c r="G513" t="s">
        <v>636</v>
      </c>
      <c r="H513" s="3">
        <v>14000</v>
      </c>
      <c r="I513" t="s">
        <v>636</v>
      </c>
      <c r="J513" s="3">
        <v>14500</v>
      </c>
      <c r="K513" t="s">
        <v>636</v>
      </c>
      <c r="L513" t="s">
        <v>636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636</v>
      </c>
      <c r="T513" t="s">
        <v>636</v>
      </c>
      <c r="U513" s="3">
        <v>13300</v>
      </c>
      <c r="Y513" s="2">
        <f>ROUND(AVERAGE(B513:U513), 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636</v>
      </c>
      <c r="C514" s="3">
        <v>14200</v>
      </c>
      <c r="D514" s="3">
        <v>15225</v>
      </c>
      <c r="E514" t="s">
        <v>636</v>
      </c>
      <c r="F514" s="3">
        <v>13500</v>
      </c>
      <c r="G514" t="s">
        <v>636</v>
      </c>
      <c r="H514" s="2">
        <v>14250</v>
      </c>
      <c r="I514" t="s">
        <v>636</v>
      </c>
      <c r="J514" s="3">
        <v>15500</v>
      </c>
      <c r="K514" t="s">
        <v>636</v>
      </c>
      <c r="L514" t="s">
        <v>636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636</v>
      </c>
      <c r="T514" t="s">
        <v>636</v>
      </c>
      <c r="U514" s="2">
        <v>13750</v>
      </c>
      <c r="Y514" s="2">
        <f>ROUND(AVERAGE(B514:U514), 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636</v>
      </c>
      <c r="C515" s="2">
        <v>14200</v>
      </c>
      <c r="D515" s="2">
        <v>15625</v>
      </c>
      <c r="E515" t="s">
        <v>636</v>
      </c>
      <c r="F515" s="3">
        <v>14500</v>
      </c>
      <c r="G515" t="s">
        <v>636</v>
      </c>
      <c r="H515" s="3">
        <v>15000</v>
      </c>
      <c r="I515" t="s">
        <v>636</v>
      </c>
      <c r="J515" s="3">
        <v>16000</v>
      </c>
      <c r="K515" t="s">
        <v>636</v>
      </c>
      <c r="L515" t="s">
        <v>636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636</v>
      </c>
      <c r="T515" t="s">
        <v>636</v>
      </c>
      <c r="U515" s="3">
        <v>14250</v>
      </c>
      <c r="Y515" s="2">
        <f>ROUND(AVERAGE(B515:U515), 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636</v>
      </c>
      <c r="C516" s="3">
        <v>15300</v>
      </c>
      <c r="D516" s="2">
        <v>15750</v>
      </c>
      <c r="E516" t="s">
        <v>636</v>
      </c>
      <c r="F516" s="3">
        <v>16000</v>
      </c>
      <c r="G516" t="s">
        <v>636</v>
      </c>
      <c r="H516" s="3">
        <v>15500</v>
      </c>
      <c r="I516" t="s">
        <v>636</v>
      </c>
      <c r="J516" s="3">
        <v>16500</v>
      </c>
      <c r="K516" t="s">
        <v>636</v>
      </c>
      <c r="L516" t="s">
        <v>636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636</v>
      </c>
      <c r="T516" t="s">
        <v>636</v>
      </c>
      <c r="U516" s="3">
        <v>14750</v>
      </c>
      <c r="Y516" s="2">
        <f>ROUND(AVERAGE(B516:U516), 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636</v>
      </c>
      <c r="C517" s="2">
        <v>15300</v>
      </c>
      <c r="D517" s="2">
        <v>15750</v>
      </c>
      <c r="E517" t="s">
        <v>636</v>
      </c>
      <c r="F517" s="2">
        <v>16000</v>
      </c>
      <c r="G517" t="s">
        <v>636</v>
      </c>
      <c r="H517" s="3">
        <v>16500</v>
      </c>
      <c r="I517" t="s">
        <v>636</v>
      </c>
      <c r="J517" s="3">
        <v>17000</v>
      </c>
      <c r="K517" t="s">
        <v>636</v>
      </c>
      <c r="L517" t="s">
        <v>636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636</v>
      </c>
      <c r="T517" t="s">
        <v>636</v>
      </c>
      <c r="U517" s="3">
        <v>15300</v>
      </c>
      <c r="Y517" s="2">
        <f>ROUND(AVERAGE(B517:U517), 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636</v>
      </c>
      <c r="C518" s="3">
        <v>16400</v>
      </c>
      <c r="D518" s="3">
        <v>17725</v>
      </c>
      <c r="E518" t="s">
        <v>636</v>
      </c>
      <c r="F518" s="2">
        <v>16000</v>
      </c>
      <c r="G518" t="s">
        <v>636</v>
      </c>
      <c r="H518" s="3">
        <v>17500</v>
      </c>
      <c r="I518" t="s">
        <v>636</v>
      </c>
      <c r="J518" s="3">
        <v>17500</v>
      </c>
      <c r="K518" t="s">
        <v>636</v>
      </c>
      <c r="L518" t="s">
        <v>636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636</v>
      </c>
      <c r="T518" t="s">
        <v>636</v>
      </c>
      <c r="U518" s="2">
        <v>15750</v>
      </c>
      <c r="Y518" s="2">
        <f>ROUND(AVERAGE(B518:U518), 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636</v>
      </c>
      <c r="C519" s="3">
        <v>16900</v>
      </c>
      <c r="D519" s="2">
        <v>17725</v>
      </c>
      <c r="E519" t="s">
        <v>636</v>
      </c>
      <c r="F519" s="3">
        <v>16500</v>
      </c>
      <c r="G519" t="s">
        <v>636</v>
      </c>
      <c r="H519" s="3">
        <v>18000</v>
      </c>
      <c r="I519" t="s">
        <v>636</v>
      </c>
      <c r="J519" s="2">
        <v>17500</v>
      </c>
      <c r="K519" t="s">
        <v>636</v>
      </c>
      <c r="L519" t="s">
        <v>636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636</v>
      </c>
      <c r="T519" t="s">
        <v>636</v>
      </c>
      <c r="U519" s="3">
        <v>16500</v>
      </c>
      <c r="Y519" s="2">
        <f>ROUND(AVERAGE(B519:U519), 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636</v>
      </c>
      <c r="C520" s="2">
        <v>17350</v>
      </c>
      <c r="D520" s="2">
        <v>18125</v>
      </c>
      <c r="E520" t="s">
        <v>636</v>
      </c>
      <c r="F520" s="3">
        <v>17250</v>
      </c>
      <c r="G520" t="s">
        <v>636</v>
      </c>
      <c r="H520" s="2">
        <v>18000</v>
      </c>
      <c r="I520" t="s">
        <v>636</v>
      </c>
      <c r="J520" s="2">
        <v>17500</v>
      </c>
      <c r="K520" t="s">
        <v>636</v>
      </c>
      <c r="L520" t="s">
        <v>636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636</v>
      </c>
      <c r="T520" t="s">
        <v>636</v>
      </c>
      <c r="U520" s="3">
        <v>17000</v>
      </c>
      <c r="Y520" s="2">
        <f>ROUND(AVERAGE(B520:U520), 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636</v>
      </c>
      <c r="C521" s="2">
        <v>17350</v>
      </c>
      <c r="D521" s="2">
        <v>18125</v>
      </c>
      <c r="E521" t="s">
        <v>636</v>
      </c>
      <c r="F521" s="3">
        <v>17750</v>
      </c>
      <c r="G521" t="s">
        <v>636</v>
      </c>
      <c r="H521" s="3">
        <v>18500</v>
      </c>
      <c r="I521" t="s">
        <v>636</v>
      </c>
      <c r="J521" s="2">
        <v>17600</v>
      </c>
      <c r="K521" t="s">
        <v>636</v>
      </c>
      <c r="L521" t="s">
        <v>636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636</v>
      </c>
      <c r="T521" t="s">
        <v>636</v>
      </c>
      <c r="U521" s="2">
        <v>17350</v>
      </c>
      <c r="Y521" s="2">
        <f>ROUND(AVERAGE(B521:U521), 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636</v>
      </c>
      <c r="C522" s="2">
        <v>17350</v>
      </c>
      <c r="D522" s="3">
        <v>18875</v>
      </c>
      <c r="E522" t="s">
        <v>636</v>
      </c>
      <c r="F522" s="2">
        <v>17750</v>
      </c>
      <c r="G522" t="s">
        <v>636</v>
      </c>
      <c r="H522" s="3">
        <v>19000</v>
      </c>
      <c r="I522" t="s">
        <v>636</v>
      </c>
      <c r="J522" s="2">
        <v>17800</v>
      </c>
      <c r="K522" t="s">
        <v>636</v>
      </c>
      <c r="L522" t="s">
        <v>636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636</v>
      </c>
      <c r="T522" t="s">
        <v>636</v>
      </c>
      <c r="U522" s="2">
        <v>17550</v>
      </c>
      <c r="Y522" s="2">
        <f>ROUND(AVERAGE(B522:U522), 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531</v>
      </c>
      <c r="B523" t="s">
        <v>636</v>
      </c>
      <c r="C523" s="2">
        <v>17350</v>
      </c>
      <c r="D523" s="2">
        <v>18650</v>
      </c>
      <c r="E523" t="s">
        <v>636</v>
      </c>
      <c r="F523" s="2">
        <v>18000</v>
      </c>
      <c r="G523" t="s">
        <v>636</v>
      </c>
      <c r="H523" s="2">
        <v>19000</v>
      </c>
      <c r="I523" t="s">
        <v>636</v>
      </c>
      <c r="J523" s="2">
        <v>17900</v>
      </c>
      <c r="K523" t="s">
        <v>636</v>
      </c>
      <c r="L523" t="s">
        <v>636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636</v>
      </c>
      <c r="T523" t="s">
        <v>636</v>
      </c>
      <c r="U523" s="2">
        <v>17800</v>
      </c>
      <c r="Y523" s="2">
        <f>ROUND(AVERAGE(B523:U523), 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532</v>
      </c>
      <c r="B524" t="s">
        <v>636</v>
      </c>
      <c r="C524" s="3">
        <v>18350</v>
      </c>
      <c r="D524" s="2">
        <v>18650</v>
      </c>
      <c r="E524" t="s">
        <v>636</v>
      </c>
      <c r="F524" s="2">
        <v>18000</v>
      </c>
      <c r="G524" t="s">
        <v>636</v>
      </c>
      <c r="H524" s="2">
        <v>19000</v>
      </c>
      <c r="I524" t="s">
        <v>636</v>
      </c>
      <c r="J524" s="2">
        <v>18300</v>
      </c>
      <c r="K524" t="s">
        <v>636</v>
      </c>
      <c r="L524" t="s">
        <v>636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636</v>
      </c>
      <c r="T524" t="s">
        <v>636</v>
      </c>
      <c r="U524" s="2">
        <v>18000</v>
      </c>
      <c r="Y524" s="2">
        <f>ROUND(AVERAGE(B524:U524), 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533</v>
      </c>
      <c r="B525" t="s">
        <v>636</v>
      </c>
      <c r="C525" s="2">
        <v>18350</v>
      </c>
      <c r="D525" s="2">
        <v>18700</v>
      </c>
      <c r="E525" t="s">
        <v>636</v>
      </c>
      <c r="F525" s="2">
        <v>18000</v>
      </c>
      <c r="G525" t="s">
        <v>636</v>
      </c>
      <c r="H525" s="2">
        <v>19000</v>
      </c>
      <c r="I525" t="s">
        <v>636</v>
      </c>
      <c r="J525" s="2">
        <v>18300</v>
      </c>
      <c r="K525" t="s">
        <v>636</v>
      </c>
      <c r="L525" t="s">
        <v>636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636</v>
      </c>
      <c r="T525" t="s">
        <v>636</v>
      </c>
      <c r="U525" s="2">
        <v>18200</v>
      </c>
      <c r="Y525" s="2">
        <f>ROUND(AVERAGE(B525:U525), 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534</v>
      </c>
      <c r="B526" t="s">
        <v>636</v>
      </c>
      <c r="C526" s="2">
        <v>18350</v>
      </c>
      <c r="D526" s="2">
        <v>18875</v>
      </c>
      <c r="E526" t="s">
        <v>636</v>
      </c>
      <c r="F526" s="2">
        <v>18000</v>
      </c>
      <c r="G526" t="s">
        <v>636</v>
      </c>
      <c r="H526" s="2">
        <v>19000</v>
      </c>
      <c r="I526" t="s">
        <v>636</v>
      </c>
      <c r="J526" s="2">
        <v>18300</v>
      </c>
      <c r="K526" t="s">
        <v>636</v>
      </c>
      <c r="L526" t="s">
        <v>636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636</v>
      </c>
      <c r="T526" t="s">
        <v>636</v>
      </c>
      <c r="U526" s="2">
        <v>18300</v>
      </c>
      <c r="Y526" s="2">
        <f>ROUND(AVERAGE(B526:U526), 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535</v>
      </c>
      <c r="B527" t="s">
        <v>636</v>
      </c>
      <c r="C527" s="2">
        <v>18350</v>
      </c>
      <c r="D527" s="2">
        <v>18875</v>
      </c>
      <c r="E527" t="s">
        <v>636</v>
      </c>
      <c r="F527" s="3">
        <v>18500</v>
      </c>
      <c r="G527" t="s">
        <v>636</v>
      </c>
      <c r="H527" s="2">
        <v>19000</v>
      </c>
      <c r="I527" t="s">
        <v>636</v>
      </c>
      <c r="J527" s="2">
        <v>18400</v>
      </c>
      <c r="K527" t="s">
        <v>636</v>
      </c>
      <c r="L527" t="s">
        <v>636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636</v>
      </c>
      <c r="T527" t="s">
        <v>636</v>
      </c>
      <c r="U527" s="2">
        <v>18350</v>
      </c>
      <c r="Y527" s="2">
        <f>ROUND(AVERAGE(B527:U527), 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536</v>
      </c>
      <c r="B528" t="s">
        <v>636</v>
      </c>
      <c r="C528" s="2">
        <v>18350</v>
      </c>
      <c r="D528" s="2">
        <v>19000</v>
      </c>
      <c r="E528" t="s">
        <v>636</v>
      </c>
      <c r="F528" s="2">
        <v>18500</v>
      </c>
      <c r="G528" t="s">
        <v>636</v>
      </c>
      <c r="H528" s="2">
        <v>19000</v>
      </c>
      <c r="I528" t="s">
        <v>636</v>
      </c>
      <c r="J528" s="2">
        <v>18500</v>
      </c>
      <c r="K528" t="s">
        <v>636</v>
      </c>
      <c r="L528" t="s">
        <v>636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636</v>
      </c>
      <c r="T528" t="s">
        <v>636</v>
      </c>
      <c r="U528" s="2">
        <v>18400</v>
      </c>
      <c r="Y528" s="2">
        <f>ROUND(AVERAGE(B528:U528), 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537</v>
      </c>
      <c r="B529" t="s">
        <v>636</v>
      </c>
      <c r="C529" s="2">
        <v>18350</v>
      </c>
      <c r="D529" s="2">
        <v>19000</v>
      </c>
      <c r="E529" t="s">
        <v>636</v>
      </c>
      <c r="F529" s="3">
        <v>18000</v>
      </c>
      <c r="G529" t="s">
        <v>636</v>
      </c>
      <c r="H529" s="2">
        <v>19000</v>
      </c>
      <c r="I529" t="s">
        <v>636</v>
      </c>
      <c r="J529" s="2">
        <v>18750</v>
      </c>
      <c r="K529" t="s">
        <v>636</v>
      </c>
      <c r="L529" t="s">
        <v>636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636</v>
      </c>
      <c r="T529" t="s">
        <v>636</v>
      </c>
      <c r="U529" s="2">
        <v>18500</v>
      </c>
      <c r="Y529" s="2">
        <f>ROUND(AVERAGE(B529:U529), 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636</v>
      </c>
      <c r="C530" s="2">
        <v>18350</v>
      </c>
      <c r="D530" s="2">
        <v>19000</v>
      </c>
      <c r="E530" t="s">
        <v>636</v>
      </c>
      <c r="F530" s="2">
        <v>18000</v>
      </c>
      <c r="G530" t="s">
        <v>636</v>
      </c>
      <c r="H530" s="2">
        <v>19000</v>
      </c>
      <c r="I530" t="s">
        <v>636</v>
      </c>
      <c r="J530" s="2">
        <v>18800</v>
      </c>
      <c r="K530" t="s">
        <v>636</v>
      </c>
      <c r="L530" t="s">
        <v>636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636</v>
      </c>
      <c r="T530" t="s">
        <v>636</v>
      </c>
      <c r="U530" s="2">
        <v>18650</v>
      </c>
      <c r="Y530" s="2">
        <f>ROUND(AVERAGE(B530:U530), 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539</v>
      </c>
      <c r="B531" t="s">
        <v>636</v>
      </c>
      <c r="C531" s="2">
        <v>18350</v>
      </c>
      <c r="D531" s="2">
        <v>19000</v>
      </c>
      <c r="E531" t="s">
        <v>636</v>
      </c>
      <c r="F531" s="2">
        <v>18250</v>
      </c>
      <c r="G531" t="s">
        <v>636</v>
      </c>
      <c r="H531" s="2">
        <v>19000</v>
      </c>
      <c r="I531" t="s">
        <v>636</v>
      </c>
      <c r="J531" s="2">
        <v>18850</v>
      </c>
      <c r="K531" t="s">
        <v>636</v>
      </c>
      <c r="L531" t="s">
        <v>636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636</v>
      </c>
      <c r="T531" t="s">
        <v>636</v>
      </c>
      <c r="U531" s="2">
        <v>18750</v>
      </c>
      <c r="Y531" s="2">
        <f>ROUND(AVERAGE(B531:U531), 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540</v>
      </c>
      <c r="B532" t="s">
        <v>636</v>
      </c>
      <c r="C532" s="2">
        <v>18350</v>
      </c>
      <c r="D532" s="2">
        <v>19000</v>
      </c>
      <c r="E532" t="s">
        <v>636</v>
      </c>
      <c r="F532" s="2">
        <v>18250</v>
      </c>
      <c r="G532" t="s">
        <v>636</v>
      </c>
      <c r="H532" s="2">
        <v>19000</v>
      </c>
      <c r="I532" t="s">
        <v>636</v>
      </c>
      <c r="J532" s="2">
        <v>18900</v>
      </c>
      <c r="K532" t="s">
        <v>636</v>
      </c>
      <c r="L532" t="s">
        <v>636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636</v>
      </c>
      <c r="T532" t="s">
        <v>636</v>
      </c>
      <c r="U532" s="2">
        <v>18800</v>
      </c>
      <c r="Y532" s="2">
        <f>ROUND(AVERAGE(B532:U532), 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541</v>
      </c>
      <c r="B533" t="s">
        <v>636</v>
      </c>
      <c r="C533" s="2">
        <v>18350</v>
      </c>
      <c r="D533" s="3">
        <v>19700</v>
      </c>
      <c r="E533" t="s">
        <v>636</v>
      </c>
      <c r="F533" s="2">
        <v>18250</v>
      </c>
      <c r="G533" t="s">
        <v>636</v>
      </c>
      <c r="H533" s="2">
        <v>19000</v>
      </c>
      <c r="I533" t="s">
        <v>636</v>
      </c>
      <c r="J533" s="2">
        <v>18900</v>
      </c>
      <c r="K533" t="s">
        <v>636</v>
      </c>
      <c r="L533" t="s">
        <v>636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636</v>
      </c>
      <c r="T533" t="s">
        <v>636</v>
      </c>
      <c r="U533" s="2">
        <v>18800</v>
      </c>
      <c r="Y533" s="2">
        <f>ROUND(AVERAGE(B533:U533), 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542</v>
      </c>
      <c r="B534" t="s">
        <v>636</v>
      </c>
      <c r="C534" s="2">
        <v>18350</v>
      </c>
      <c r="D534" s="3">
        <v>20250</v>
      </c>
      <c r="E534" t="s">
        <v>636</v>
      </c>
      <c r="F534" s="3">
        <v>19000</v>
      </c>
      <c r="G534" t="s">
        <v>636</v>
      </c>
      <c r="H534" s="2">
        <v>19000</v>
      </c>
      <c r="I534" t="s">
        <v>636</v>
      </c>
      <c r="J534" s="2">
        <v>19000</v>
      </c>
      <c r="K534" t="s">
        <v>636</v>
      </c>
      <c r="L534" t="s">
        <v>636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636</v>
      </c>
      <c r="T534" t="s">
        <v>636</v>
      </c>
      <c r="U534" s="2">
        <v>18850</v>
      </c>
      <c r="Y534" s="2">
        <f>ROUND(AVERAGE(B534:U534), 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543</v>
      </c>
      <c r="B535" t="s">
        <v>636</v>
      </c>
      <c r="C535" s="2">
        <v>18350</v>
      </c>
      <c r="D535" s="2">
        <v>20250</v>
      </c>
      <c r="E535" t="s">
        <v>636</v>
      </c>
      <c r="F535" s="2">
        <v>19000</v>
      </c>
      <c r="G535" t="s">
        <v>636</v>
      </c>
      <c r="H535" s="3">
        <v>20000</v>
      </c>
      <c r="I535" t="s">
        <v>636</v>
      </c>
      <c r="J535" s="2">
        <v>19100</v>
      </c>
      <c r="K535" t="s">
        <v>636</v>
      </c>
      <c r="L535" t="s">
        <v>636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636</v>
      </c>
      <c r="T535" t="s">
        <v>636</v>
      </c>
      <c r="U535" s="2">
        <v>19000</v>
      </c>
      <c r="Y535" s="2">
        <f>ROUND(AVERAGE(B535:U535), 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544</v>
      </c>
      <c r="B536" t="s">
        <v>636</v>
      </c>
      <c r="C536" s="3">
        <v>19150</v>
      </c>
      <c r="D536" s="2">
        <v>20250</v>
      </c>
      <c r="E536" t="s">
        <v>636</v>
      </c>
      <c r="F536" s="3">
        <v>21000</v>
      </c>
      <c r="G536" t="s">
        <v>636</v>
      </c>
      <c r="H536" s="2">
        <v>20000</v>
      </c>
      <c r="I536" t="s">
        <v>636</v>
      </c>
      <c r="J536" s="2">
        <v>19500</v>
      </c>
      <c r="K536" t="s">
        <v>636</v>
      </c>
      <c r="L536" t="s">
        <v>636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636</v>
      </c>
      <c r="T536" t="s">
        <v>636</v>
      </c>
      <c r="U536" s="2">
        <v>19250</v>
      </c>
      <c r="Y536" s="2">
        <f>ROUND(AVERAGE(B536:U536), 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545</v>
      </c>
      <c r="B537" t="s">
        <v>636</v>
      </c>
      <c r="C537" s="2">
        <v>19150</v>
      </c>
      <c r="D537" s="3">
        <v>20750</v>
      </c>
      <c r="E537" t="s">
        <v>636</v>
      </c>
      <c r="F537" s="3">
        <v>24000</v>
      </c>
      <c r="G537" t="s">
        <v>636</v>
      </c>
      <c r="H537" s="3">
        <v>21000</v>
      </c>
      <c r="I537" t="s">
        <v>636</v>
      </c>
      <c r="J537" s="3">
        <v>20000</v>
      </c>
      <c r="K537" t="s">
        <v>636</v>
      </c>
      <c r="L537" t="s">
        <v>636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636</v>
      </c>
      <c r="T537" t="s">
        <v>636</v>
      </c>
      <c r="U537" s="3">
        <v>19800</v>
      </c>
      <c r="Y537" s="2">
        <f>ROUND(AVERAGE(B537:U537), 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546</v>
      </c>
      <c r="B538" t="s">
        <v>636</v>
      </c>
      <c r="C538" s="3">
        <v>20250</v>
      </c>
      <c r="D538" s="2">
        <v>20750</v>
      </c>
      <c r="E538" t="s">
        <v>636</v>
      </c>
      <c r="F538" s="3">
        <v>22000</v>
      </c>
      <c r="G538" t="s">
        <v>636</v>
      </c>
      <c r="H538" s="3">
        <v>21500</v>
      </c>
      <c r="I538" t="s">
        <v>636</v>
      </c>
      <c r="J538" s="3">
        <v>20500</v>
      </c>
      <c r="K538" t="s">
        <v>636</v>
      </c>
      <c r="L538" t="s">
        <v>636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636</v>
      </c>
      <c r="T538" t="s">
        <v>636</v>
      </c>
      <c r="U538" s="3">
        <v>20450</v>
      </c>
      <c r="Y538" s="2">
        <f>ROUND(AVERAGE(B538:U538), 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547</v>
      </c>
      <c r="B539" t="s">
        <v>636</v>
      </c>
      <c r="C539" s="2">
        <v>20250</v>
      </c>
      <c r="D539" s="2">
        <v>20750</v>
      </c>
      <c r="E539" t="s">
        <v>636</v>
      </c>
      <c r="F539" s="2">
        <v>22000</v>
      </c>
      <c r="G539" t="s">
        <v>636</v>
      </c>
      <c r="H539" s="2">
        <v>21500</v>
      </c>
      <c r="I539" t="s">
        <v>636</v>
      </c>
      <c r="J539" s="2">
        <v>20700</v>
      </c>
      <c r="K539" t="s">
        <v>636</v>
      </c>
      <c r="L539" t="s">
        <v>636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636</v>
      </c>
      <c r="T539" t="s">
        <v>636</v>
      </c>
      <c r="U539" s="2">
        <v>20650</v>
      </c>
      <c r="Y539" s="2">
        <f>ROUND(AVERAGE(B539:U539), 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548</v>
      </c>
      <c r="B540" t="s">
        <v>636</v>
      </c>
      <c r="C540" s="2">
        <v>20250</v>
      </c>
      <c r="D540" s="2">
        <v>20900</v>
      </c>
      <c r="E540" t="s">
        <v>636</v>
      </c>
      <c r="F540" s="2">
        <v>22000</v>
      </c>
      <c r="G540" t="s">
        <v>636</v>
      </c>
      <c r="H540" s="2">
        <v>21500</v>
      </c>
      <c r="I540" t="s">
        <v>636</v>
      </c>
      <c r="J540" s="2">
        <v>21000</v>
      </c>
      <c r="K540" t="s">
        <v>636</v>
      </c>
      <c r="L540" t="s">
        <v>636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636</v>
      </c>
      <c r="T540" t="s">
        <v>636</v>
      </c>
      <c r="U540" s="2">
        <v>20800</v>
      </c>
      <c r="Y540" s="2">
        <f>ROUND(AVERAGE(B540:U540), 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549</v>
      </c>
      <c r="B541" t="s">
        <v>636</v>
      </c>
      <c r="C541" s="2">
        <v>20250</v>
      </c>
      <c r="D541" s="2">
        <v>21125</v>
      </c>
      <c r="E541" t="s">
        <v>636</v>
      </c>
      <c r="F541" s="3">
        <v>22500</v>
      </c>
      <c r="G541" t="s">
        <v>636</v>
      </c>
      <c r="H541" s="2">
        <v>21500</v>
      </c>
      <c r="I541" t="s">
        <v>636</v>
      </c>
      <c r="J541" s="2">
        <v>21100</v>
      </c>
      <c r="K541" t="s">
        <v>636</v>
      </c>
      <c r="L541" t="s">
        <v>636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636</v>
      </c>
      <c r="T541" t="s">
        <v>636</v>
      </c>
      <c r="U541" s="2">
        <v>21000</v>
      </c>
      <c r="Y541" s="2">
        <f>ROUND(AVERAGE(B541:U541), 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550</v>
      </c>
      <c r="B542" t="s">
        <v>636</v>
      </c>
      <c r="C542" s="2">
        <v>20500</v>
      </c>
      <c r="D542" s="2">
        <v>21125</v>
      </c>
      <c r="E542" t="s">
        <v>636</v>
      </c>
      <c r="F542" s="2">
        <v>22500</v>
      </c>
      <c r="G542" t="s">
        <v>636</v>
      </c>
      <c r="H542" s="2">
        <v>21500</v>
      </c>
      <c r="I542" t="s">
        <v>636</v>
      </c>
      <c r="J542" s="2">
        <v>21500</v>
      </c>
      <c r="K542" t="s">
        <v>636</v>
      </c>
      <c r="L542" t="s">
        <v>636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636</v>
      </c>
      <c r="T542" t="s">
        <v>636</v>
      </c>
      <c r="U542" s="2">
        <v>21100</v>
      </c>
      <c r="Y542" s="2">
        <f>ROUND(AVERAGE(B542:U542), 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551</v>
      </c>
      <c r="B543" t="s">
        <v>636</v>
      </c>
      <c r="C543" s="2">
        <v>20500</v>
      </c>
      <c r="D543" s="2">
        <v>21500</v>
      </c>
      <c r="E543" t="s">
        <v>636</v>
      </c>
      <c r="F543" s="2">
        <v>22500</v>
      </c>
      <c r="G543" t="s">
        <v>636</v>
      </c>
      <c r="H543" s="2">
        <v>21500</v>
      </c>
      <c r="I543" t="s">
        <v>636</v>
      </c>
      <c r="J543" s="2">
        <v>21600</v>
      </c>
      <c r="K543" t="s">
        <v>636</v>
      </c>
      <c r="L543" t="s">
        <v>636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636</v>
      </c>
      <c r="T543" t="s">
        <v>636</v>
      </c>
      <c r="U543" s="2">
        <v>21500</v>
      </c>
      <c r="Y543" s="2">
        <f>ROUND(AVERAGE(B543:U543), 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552</v>
      </c>
      <c r="B544" t="s">
        <v>636</v>
      </c>
      <c r="C544" s="2">
        <v>20500</v>
      </c>
      <c r="D544" s="2">
        <v>21500</v>
      </c>
      <c r="E544" t="s">
        <v>636</v>
      </c>
      <c r="F544" s="3">
        <v>21500</v>
      </c>
      <c r="G544" t="s">
        <v>636</v>
      </c>
      <c r="H544" s="3">
        <v>23000</v>
      </c>
      <c r="I544" t="s">
        <v>636</v>
      </c>
      <c r="J544" s="2">
        <v>21800</v>
      </c>
      <c r="K544" t="s">
        <v>636</v>
      </c>
      <c r="L544" t="s">
        <v>636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636</v>
      </c>
      <c r="T544" t="s">
        <v>636</v>
      </c>
      <c r="U544" s="2">
        <v>21550</v>
      </c>
      <c r="Y544" s="2">
        <f>ROUND(AVERAGE(B544:U544), 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553</v>
      </c>
      <c r="B545" t="s">
        <v>636</v>
      </c>
      <c r="C545" s="2">
        <v>20500</v>
      </c>
      <c r="D545" s="3">
        <v>22000</v>
      </c>
      <c r="E545" t="s">
        <v>636</v>
      </c>
      <c r="F545" s="2">
        <v>21550</v>
      </c>
      <c r="G545" t="s">
        <v>636</v>
      </c>
      <c r="H545" s="2">
        <v>23000</v>
      </c>
      <c r="I545" t="s">
        <v>636</v>
      </c>
      <c r="J545" s="2">
        <v>21900</v>
      </c>
      <c r="K545" t="s">
        <v>636</v>
      </c>
      <c r="L545" t="s">
        <v>636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636</v>
      </c>
      <c r="T545" t="s">
        <v>636</v>
      </c>
      <c r="U545" s="2">
        <v>21750</v>
      </c>
      <c r="Y545" s="2">
        <f>ROUND(AVERAGE(B545:U545), 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554</v>
      </c>
      <c r="B546" t="s">
        <v>636</v>
      </c>
      <c r="C546" s="3">
        <v>22500</v>
      </c>
      <c r="D546" s="3">
        <v>28000</v>
      </c>
      <c r="E546" t="s">
        <v>636</v>
      </c>
      <c r="F546" s="2">
        <v>22000</v>
      </c>
      <c r="G546" t="s">
        <v>636</v>
      </c>
      <c r="H546" s="3">
        <v>25000</v>
      </c>
      <c r="I546" t="s">
        <v>636</v>
      </c>
      <c r="J546" s="3">
        <v>22500</v>
      </c>
      <c r="K546" t="s">
        <v>636</v>
      </c>
      <c r="L546" t="s">
        <v>636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636</v>
      </c>
      <c r="T546" t="s">
        <v>636</v>
      </c>
      <c r="U546" s="2">
        <v>21900</v>
      </c>
      <c r="Y546" s="2">
        <f>ROUND(AVERAGE(B546:U546), 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555</v>
      </c>
      <c r="B547" t="s">
        <v>636</v>
      </c>
      <c r="C547" s="2">
        <v>22500</v>
      </c>
      <c r="D547" s="2">
        <v>28000</v>
      </c>
      <c r="E547" t="s">
        <v>636</v>
      </c>
      <c r="F547" s="2">
        <v>22000</v>
      </c>
      <c r="G547" t="s">
        <v>636</v>
      </c>
      <c r="H547" s="3">
        <v>26000</v>
      </c>
      <c r="I547" t="s">
        <v>636</v>
      </c>
      <c r="J547" s="3">
        <v>23500</v>
      </c>
      <c r="K547" t="s">
        <v>636</v>
      </c>
      <c r="L547" t="s">
        <v>636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636</v>
      </c>
      <c r="T547" t="s">
        <v>636</v>
      </c>
      <c r="U547" s="3">
        <v>23250</v>
      </c>
      <c r="Y547" s="2">
        <f>ROUND(AVERAGE(B547:U547), 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556</v>
      </c>
      <c r="B548" t="s">
        <v>636</v>
      </c>
      <c r="C548" s="3">
        <v>23500</v>
      </c>
      <c r="D548" s="2">
        <v>28000</v>
      </c>
      <c r="E548" t="s">
        <v>636</v>
      </c>
      <c r="F548" s="2">
        <v>22000</v>
      </c>
      <c r="G548" t="s">
        <v>636</v>
      </c>
      <c r="H548" s="3">
        <v>26500</v>
      </c>
      <c r="I548" t="s">
        <v>636</v>
      </c>
      <c r="J548" s="3">
        <v>24200</v>
      </c>
      <c r="K548" t="s">
        <v>636</v>
      </c>
      <c r="L548" t="s">
        <v>636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636</v>
      </c>
      <c r="T548" t="s">
        <v>636</v>
      </c>
      <c r="U548" s="3">
        <v>23950</v>
      </c>
      <c r="Y548" s="2">
        <f>ROUND(AVERAGE(B548:U548), 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557</v>
      </c>
      <c r="B549" t="s">
        <v>636</v>
      </c>
      <c r="C549" s="2">
        <v>23500</v>
      </c>
      <c r="D549" s="3">
        <v>28500</v>
      </c>
      <c r="E549" t="s">
        <v>636</v>
      </c>
      <c r="F549" s="2">
        <v>22000</v>
      </c>
      <c r="G549" t="s">
        <v>636</v>
      </c>
      <c r="H549" s="2">
        <v>26500</v>
      </c>
      <c r="I549" t="s">
        <v>636</v>
      </c>
      <c r="J549" s="3">
        <v>25500</v>
      </c>
      <c r="K549" t="s">
        <v>636</v>
      </c>
      <c r="L549" t="s">
        <v>636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636</v>
      </c>
      <c r="T549" t="s">
        <v>636</v>
      </c>
      <c r="U549" s="3">
        <v>24700</v>
      </c>
      <c r="Y549" s="2">
        <f>ROUND(AVERAGE(B549:U549), 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558</v>
      </c>
      <c r="B550" t="s">
        <v>636</v>
      </c>
      <c r="C550" s="3">
        <v>28000</v>
      </c>
      <c r="D550" s="2">
        <v>28500</v>
      </c>
      <c r="E550" t="s">
        <v>636</v>
      </c>
      <c r="F550" s="3">
        <v>23500</v>
      </c>
      <c r="G550" t="s">
        <v>636</v>
      </c>
      <c r="H550" s="2">
        <v>26500</v>
      </c>
      <c r="I550" t="s">
        <v>636</v>
      </c>
      <c r="J550" s="3">
        <v>26000</v>
      </c>
      <c r="K550" t="s">
        <v>636</v>
      </c>
      <c r="L550" t="s">
        <v>636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636</v>
      </c>
      <c r="T550" t="s">
        <v>636</v>
      </c>
      <c r="U550" s="3">
        <v>25500</v>
      </c>
      <c r="Y550" s="2">
        <f>ROUND(AVERAGE(B550:U550), 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559</v>
      </c>
      <c r="B551" t="s">
        <v>636</v>
      </c>
      <c r="C551" s="2">
        <v>28000</v>
      </c>
      <c r="D551" s="2">
        <v>28500</v>
      </c>
      <c r="E551" t="s">
        <v>636</v>
      </c>
      <c r="F551" s="2">
        <v>23500</v>
      </c>
      <c r="G551" t="s">
        <v>636</v>
      </c>
      <c r="H551" s="2">
        <v>26500</v>
      </c>
      <c r="I551" t="s">
        <v>636</v>
      </c>
      <c r="J551" s="3">
        <v>26800</v>
      </c>
      <c r="K551" t="s">
        <v>636</v>
      </c>
      <c r="L551" t="s">
        <v>636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636</v>
      </c>
      <c r="T551" t="s">
        <v>636</v>
      </c>
      <c r="U551" s="3">
        <v>26350</v>
      </c>
      <c r="Y551" s="2">
        <f>ROUND(AVERAGE(B551:U551), 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560</v>
      </c>
      <c r="B552" t="s">
        <v>636</v>
      </c>
      <c r="C552" s="3">
        <v>30000</v>
      </c>
      <c r="D552" s="2">
        <v>28500</v>
      </c>
      <c r="E552" t="s">
        <v>636</v>
      </c>
      <c r="F552" s="2">
        <v>23500</v>
      </c>
      <c r="G552" t="s">
        <v>636</v>
      </c>
      <c r="H552" s="2">
        <v>26500</v>
      </c>
      <c r="I552" t="s">
        <v>636</v>
      </c>
      <c r="J552" s="2">
        <v>26800</v>
      </c>
      <c r="K552" t="s">
        <v>636</v>
      </c>
      <c r="L552" t="s">
        <v>636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636</v>
      </c>
      <c r="T552" t="s">
        <v>636</v>
      </c>
      <c r="U552" s="2">
        <v>26700</v>
      </c>
      <c r="Y552" s="2">
        <f>ROUND(AVERAGE(B552:U552), 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561</v>
      </c>
      <c r="B553" t="s">
        <v>636</v>
      </c>
      <c r="C553" s="2">
        <v>30000</v>
      </c>
      <c r="D553" s="2">
        <v>28500</v>
      </c>
      <c r="E553" t="s">
        <v>636</v>
      </c>
      <c r="F553" s="2">
        <v>23500</v>
      </c>
      <c r="G553" t="s">
        <v>636</v>
      </c>
      <c r="H553" s="3">
        <v>27000</v>
      </c>
      <c r="I553" t="s">
        <v>636</v>
      </c>
      <c r="J553" s="2">
        <v>27200</v>
      </c>
      <c r="K553" t="s">
        <v>636</v>
      </c>
      <c r="L553" t="s">
        <v>636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636</v>
      </c>
      <c r="T553" t="s">
        <v>636</v>
      </c>
      <c r="U553" s="2">
        <v>27100</v>
      </c>
      <c r="Y553" s="2">
        <f>ROUND(AVERAGE(B553:U553), 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562</v>
      </c>
      <c r="B554" t="s">
        <v>636</v>
      </c>
      <c r="C554" s="2">
        <v>30000</v>
      </c>
      <c r="D554" s="2">
        <v>28500</v>
      </c>
      <c r="E554" t="s">
        <v>636</v>
      </c>
      <c r="F554" s="2">
        <v>23500</v>
      </c>
      <c r="G554" t="s">
        <v>636</v>
      </c>
      <c r="H554" s="2">
        <v>27000</v>
      </c>
      <c r="I554" t="s">
        <v>636</v>
      </c>
      <c r="J554" s="2">
        <v>27500</v>
      </c>
      <c r="K554" t="s">
        <v>636</v>
      </c>
      <c r="L554" t="s">
        <v>636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636</v>
      </c>
      <c r="T554" t="s">
        <v>636</v>
      </c>
      <c r="U554" s="2">
        <v>27300</v>
      </c>
      <c r="Y554" s="2">
        <f>ROUND(AVERAGE(B554:U554), 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563</v>
      </c>
      <c r="B555" t="s">
        <v>636</v>
      </c>
      <c r="C555" s="2">
        <v>30000</v>
      </c>
      <c r="D555" s="2">
        <v>28500</v>
      </c>
      <c r="E555" t="s">
        <v>636</v>
      </c>
      <c r="F555" s="3">
        <v>26000</v>
      </c>
      <c r="G555" t="s">
        <v>636</v>
      </c>
      <c r="H555" s="2">
        <v>27000</v>
      </c>
      <c r="I555" t="s">
        <v>636</v>
      </c>
      <c r="J555" s="2">
        <v>27600</v>
      </c>
      <c r="K555" t="s">
        <v>636</v>
      </c>
      <c r="L555" t="s">
        <v>636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636</v>
      </c>
      <c r="T555" t="s">
        <v>636</v>
      </c>
      <c r="U555" s="2">
        <v>27600</v>
      </c>
      <c r="Y555" s="2">
        <f>ROUND(AVERAGE(B555:U555), 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564</v>
      </c>
      <c r="B556" t="s">
        <v>636</v>
      </c>
      <c r="C556" s="3">
        <v>33000</v>
      </c>
      <c r="D556" s="3">
        <v>29750</v>
      </c>
      <c r="E556" t="s">
        <v>636</v>
      </c>
      <c r="F556" s="2">
        <v>26000</v>
      </c>
      <c r="G556" t="s">
        <v>636</v>
      </c>
      <c r="H556" s="3">
        <v>28000</v>
      </c>
      <c r="I556" t="s">
        <v>636</v>
      </c>
      <c r="J556" s="3">
        <v>28300</v>
      </c>
      <c r="K556" t="s">
        <v>636</v>
      </c>
      <c r="L556" t="s">
        <v>636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636</v>
      </c>
      <c r="T556" t="s">
        <v>636</v>
      </c>
      <c r="U556" s="3">
        <v>28250</v>
      </c>
      <c r="Y556" s="2">
        <f>ROUND(AVERAGE(B556:U556), 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565</v>
      </c>
      <c r="B557" t="s">
        <v>636</v>
      </c>
      <c r="C557" s="2">
        <v>33000</v>
      </c>
      <c r="D557" s="3">
        <v>29250</v>
      </c>
      <c r="E557" t="s">
        <v>636</v>
      </c>
      <c r="F557" s="2">
        <v>26000</v>
      </c>
      <c r="G557" t="s">
        <v>636</v>
      </c>
      <c r="H557" s="3">
        <v>28500</v>
      </c>
      <c r="I557" t="s">
        <v>636</v>
      </c>
      <c r="J557" s="2">
        <v>28300</v>
      </c>
      <c r="K557" t="s">
        <v>636</v>
      </c>
      <c r="L557" t="s">
        <v>636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636</v>
      </c>
      <c r="T557" t="s">
        <v>636</v>
      </c>
      <c r="U557" s="3">
        <v>29100</v>
      </c>
      <c r="Y557" s="2">
        <f>ROUND(AVERAGE(B557:U557), 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566</v>
      </c>
      <c r="B558" t="s">
        <v>636</v>
      </c>
      <c r="C558" s="3">
        <v>34000</v>
      </c>
      <c r="D558" s="2">
        <v>29250</v>
      </c>
      <c r="E558" t="s">
        <v>636</v>
      </c>
      <c r="F558" s="3">
        <v>26500</v>
      </c>
      <c r="G558" t="s">
        <v>636</v>
      </c>
      <c r="H558" s="3">
        <v>29000</v>
      </c>
      <c r="I558" t="s">
        <v>636</v>
      </c>
      <c r="J558" s="3">
        <v>30000</v>
      </c>
      <c r="K558" t="s">
        <v>636</v>
      </c>
      <c r="L558" t="s">
        <v>636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636</v>
      </c>
      <c r="T558" t="s">
        <v>636</v>
      </c>
      <c r="U558" s="3">
        <v>29600</v>
      </c>
      <c r="Y558" s="2">
        <f>ROUND(AVERAGE(B558:U558), 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567</v>
      </c>
      <c r="B559" t="s">
        <v>636</v>
      </c>
      <c r="C559" s="2">
        <v>34000</v>
      </c>
      <c r="D559" s="2">
        <v>29250</v>
      </c>
      <c r="E559" t="s">
        <v>636</v>
      </c>
      <c r="F559" s="2">
        <v>26500</v>
      </c>
      <c r="G559" t="s">
        <v>636</v>
      </c>
      <c r="H559" s="3">
        <v>29500</v>
      </c>
      <c r="I559" t="s">
        <v>636</v>
      </c>
      <c r="J559" s="3">
        <v>32000</v>
      </c>
      <c r="K559" t="s">
        <v>636</v>
      </c>
      <c r="L559" t="s">
        <v>636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636</v>
      </c>
      <c r="T559" t="s">
        <v>636</v>
      </c>
      <c r="U559" s="2">
        <v>30000</v>
      </c>
      <c r="Y559" s="2">
        <f>ROUND(AVERAGE(B559:U559), 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568</v>
      </c>
      <c r="B560" t="s">
        <v>636</v>
      </c>
      <c r="C560" s="3">
        <v>36000</v>
      </c>
      <c r="D560" s="3">
        <v>30500</v>
      </c>
      <c r="E560" t="s">
        <v>636</v>
      </c>
      <c r="F560" s="2">
        <v>26500</v>
      </c>
      <c r="G560" t="s">
        <v>636</v>
      </c>
      <c r="H560" s="3">
        <v>30500</v>
      </c>
      <c r="I560" t="s">
        <v>636</v>
      </c>
      <c r="J560" s="2">
        <v>32000</v>
      </c>
      <c r="K560" t="s">
        <v>636</v>
      </c>
      <c r="L560" t="s">
        <v>636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636</v>
      </c>
      <c r="T560" t="s">
        <v>636</v>
      </c>
      <c r="U560" s="3">
        <v>30550</v>
      </c>
      <c r="Y560" s="2">
        <f>ROUND(AVERAGE(B560:U560), 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569</v>
      </c>
      <c r="B561" t="s">
        <v>636</v>
      </c>
      <c r="C561" s="2">
        <v>36000</v>
      </c>
      <c r="D561" s="3">
        <v>31500</v>
      </c>
      <c r="E561" t="s">
        <v>636</v>
      </c>
      <c r="F561" s="3">
        <v>28000</v>
      </c>
      <c r="G561" t="s">
        <v>636</v>
      </c>
      <c r="H561" s="2">
        <v>30500</v>
      </c>
      <c r="I561" t="s">
        <v>636</v>
      </c>
      <c r="J561" s="2">
        <v>32000</v>
      </c>
      <c r="K561" t="s">
        <v>636</v>
      </c>
      <c r="L561" t="s">
        <v>636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636</v>
      </c>
      <c r="T561" t="s">
        <v>636</v>
      </c>
      <c r="U561" s="3">
        <v>31200</v>
      </c>
      <c r="Y561" s="2">
        <f>ROUND(AVERAGE(B561:U561), 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570</v>
      </c>
      <c r="B562" t="s">
        <v>636</v>
      </c>
      <c r="C562" s="2">
        <v>36000</v>
      </c>
      <c r="D562" s="2">
        <v>31500</v>
      </c>
      <c r="E562" t="s">
        <v>636</v>
      </c>
      <c r="F562" s="3">
        <v>28500</v>
      </c>
      <c r="G562" t="s">
        <v>636</v>
      </c>
      <c r="H562" s="3">
        <v>31000</v>
      </c>
      <c r="I562" t="s">
        <v>636</v>
      </c>
      <c r="J562" s="2">
        <v>32000</v>
      </c>
      <c r="K562" t="s">
        <v>636</v>
      </c>
      <c r="L562" t="s">
        <v>636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636</v>
      </c>
      <c r="T562" t="s">
        <v>636</v>
      </c>
      <c r="U562" s="2">
        <v>31500</v>
      </c>
      <c r="Y562" s="2">
        <f>ROUND(AVERAGE(B562:U562), 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571</v>
      </c>
      <c r="B563" t="s">
        <v>636</v>
      </c>
      <c r="C563" s="2">
        <v>36000</v>
      </c>
      <c r="D563" s="2">
        <v>31750</v>
      </c>
      <c r="E563" t="s">
        <v>636</v>
      </c>
      <c r="F563" s="2">
        <v>28500</v>
      </c>
      <c r="G563" t="s">
        <v>636</v>
      </c>
      <c r="H563" s="2">
        <v>31000</v>
      </c>
      <c r="I563" t="s">
        <v>636</v>
      </c>
      <c r="J563" s="2">
        <v>32300</v>
      </c>
      <c r="K563" t="s">
        <v>636</v>
      </c>
      <c r="L563" t="s">
        <v>636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636</v>
      </c>
      <c r="T563" t="s">
        <v>636</v>
      </c>
      <c r="U563" s="3">
        <v>32000</v>
      </c>
      <c r="Y563" s="2">
        <f>ROUND(AVERAGE(B563:U563), 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572</v>
      </c>
      <c r="B564" t="s">
        <v>636</v>
      </c>
      <c r="C564" s="3">
        <v>37000</v>
      </c>
      <c r="D564" s="2">
        <v>31875</v>
      </c>
      <c r="E564" t="s">
        <v>636</v>
      </c>
      <c r="F564" s="3">
        <v>29500</v>
      </c>
      <c r="G564" t="s">
        <v>636</v>
      </c>
      <c r="H564" s="3">
        <v>32000</v>
      </c>
      <c r="I564" t="s">
        <v>636</v>
      </c>
      <c r="J564" s="2">
        <v>32500</v>
      </c>
      <c r="K564" t="s">
        <v>636</v>
      </c>
      <c r="L564" t="s">
        <v>636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636</v>
      </c>
      <c r="T564" t="s">
        <v>636</v>
      </c>
      <c r="U564" s="2">
        <v>32150</v>
      </c>
      <c r="Y564" s="2">
        <f>ROUND(AVERAGE(B564:U564), 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573</v>
      </c>
      <c r="B565" t="s">
        <v>636</v>
      </c>
      <c r="C565" s="2">
        <v>37000</v>
      </c>
      <c r="D565" s="3">
        <v>33500</v>
      </c>
      <c r="E565" t="s">
        <v>636</v>
      </c>
      <c r="F565" s="2">
        <v>29750</v>
      </c>
      <c r="G565" t="s">
        <v>636</v>
      </c>
      <c r="H565" s="3">
        <v>33000</v>
      </c>
      <c r="I565" t="s">
        <v>636</v>
      </c>
      <c r="J565" s="3">
        <v>33000</v>
      </c>
      <c r="K565" t="s">
        <v>636</v>
      </c>
      <c r="L565" t="s">
        <v>636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636</v>
      </c>
      <c r="T565" t="s">
        <v>636</v>
      </c>
      <c r="U565" s="3">
        <v>32650</v>
      </c>
      <c r="Y565" s="2">
        <f>ROUND(AVERAGE(B565:U565), 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574</v>
      </c>
      <c r="B566" t="s">
        <v>636</v>
      </c>
      <c r="C566" s="2">
        <v>37000</v>
      </c>
      <c r="D566" s="2">
        <v>33500</v>
      </c>
      <c r="E566" t="s">
        <v>636</v>
      </c>
      <c r="F566" s="2">
        <v>29750</v>
      </c>
      <c r="G566" t="s">
        <v>636</v>
      </c>
      <c r="H566" s="2">
        <v>33000</v>
      </c>
      <c r="I566" t="s">
        <v>636</v>
      </c>
      <c r="J566" s="3">
        <v>33600</v>
      </c>
      <c r="K566" t="s">
        <v>636</v>
      </c>
      <c r="L566" t="s">
        <v>636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636</v>
      </c>
      <c r="T566" t="s">
        <v>636</v>
      </c>
      <c r="U566" s="3">
        <v>33350</v>
      </c>
      <c r="Y566" s="2">
        <f>ROUND(AVERAGE(B566:U566), 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575</v>
      </c>
      <c r="B567" t="s">
        <v>636</v>
      </c>
      <c r="C567" s="3">
        <v>38000</v>
      </c>
      <c r="D567" s="3">
        <v>34000</v>
      </c>
      <c r="E567" t="s">
        <v>636</v>
      </c>
      <c r="F567" s="2">
        <v>30000</v>
      </c>
      <c r="G567" t="s">
        <v>636</v>
      </c>
      <c r="H567" s="3">
        <v>33500</v>
      </c>
      <c r="I567" t="s">
        <v>636</v>
      </c>
      <c r="J567" s="2">
        <v>33800</v>
      </c>
      <c r="K567" t="s">
        <v>636</v>
      </c>
      <c r="L567" t="s">
        <v>636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636</v>
      </c>
      <c r="T567" t="s">
        <v>636</v>
      </c>
      <c r="U567" s="2">
        <v>33750</v>
      </c>
      <c r="Y567" s="2">
        <f>ROUND(AVERAGE(B567:U567), 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576</v>
      </c>
      <c r="B568" t="s">
        <v>636</v>
      </c>
      <c r="C568" s="2">
        <v>38000</v>
      </c>
      <c r="D568" s="2">
        <v>34000</v>
      </c>
      <c r="E568" t="s">
        <v>636</v>
      </c>
      <c r="F568" s="2">
        <v>30000</v>
      </c>
      <c r="G568" t="s">
        <v>636</v>
      </c>
      <c r="H568" s="2">
        <v>33500</v>
      </c>
      <c r="I568" t="s">
        <v>636</v>
      </c>
      <c r="J568" s="2">
        <v>34200</v>
      </c>
      <c r="K568" t="s">
        <v>636</v>
      </c>
      <c r="L568" t="s">
        <v>636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636</v>
      </c>
      <c r="T568" t="s">
        <v>636</v>
      </c>
      <c r="U568" s="2">
        <v>34100</v>
      </c>
      <c r="Y568" s="2">
        <f>ROUND(AVERAGE(B568:U568), 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577</v>
      </c>
      <c r="B569" t="s">
        <v>636</v>
      </c>
      <c r="C569" s="2">
        <v>38000</v>
      </c>
      <c r="D569" s="3">
        <v>34750</v>
      </c>
      <c r="E569" t="s">
        <v>636</v>
      </c>
      <c r="F569" s="3">
        <v>32000</v>
      </c>
      <c r="G569" t="s">
        <v>636</v>
      </c>
      <c r="H569" s="2">
        <v>33500</v>
      </c>
      <c r="I569" t="s">
        <v>636</v>
      </c>
      <c r="J569" s="3">
        <v>34700</v>
      </c>
      <c r="K569" t="s">
        <v>636</v>
      </c>
      <c r="L569" t="s">
        <v>636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636</v>
      </c>
      <c r="T569" t="s">
        <v>636</v>
      </c>
      <c r="U569" s="2">
        <v>34300</v>
      </c>
      <c r="Y569" s="2">
        <f>ROUND(AVERAGE(B569:U569), 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578</v>
      </c>
      <c r="B570" t="s">
        <v>636</v>
      </c>
      <c r="C570" s="2">
        <v>38000</v>
      </c>
      <c r="D570" s="2">
        <v>34750</v>
      </c>
      <c r="E570" t="s">
        <v>636</v>
      </c>
      <c r="F570" s="2">
        <v>32000</v>
      </c>
      <c r="G570" t="s">
        <v>636</v>
      </c>
      <c r="H570" s="3">
        <v>34000</v>
      </c>
      <c r="I570" t="s">
        <v>636</v>
      </c>
      <c r="J570" s="2">
        <v>34800</v>
      </c>
      <c r="K570" t="s">
        <v>636</v>
      </c>
      <c r="L570" t="s">
        <v>636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636</v>
      </c>
      <c r="T570" t="s">
        <v>636</v>
      </c>
      <c r="U570" s="2">
        <v>34750</v>
      </c>
      <c r="Y570" s="2">
        <f>ROUND(AVERAGE(B570:U570), 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579</v>
      </c>
      <c r="B571" t="s">
        <v>636</v>
      </c>
      <c r="C571" s="2">
        <v>38000</v>
      </c>
      <c r="D571" s="3">
        <v>36750</v>
      </c>
      <c r="E571" t="s">
        <v>636</v>
      </c>
      <c r="F571" s="2">
        <v>32000</v>
      </c>
      <c r="G571" t="s">
        <v>636</v>
      </c>
      <c r="H571" s="3">
        <v>35000</v>
      </c>
      <c r="I571" t="s">
        <v>636</v>
      </c>
      <c r="J571" s="3">
        <v>36000</v>
      </c>
      <c r="K571" t="s">
        <v>636</v>
      </c>
      <c r="L571" t="s">
        <v>636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636</v>
      </c>
      <c r="T571" t="s">
        <v>636</v>
      </c>
      <c r="U571" s="2">
        <v>35000</v>
      </c>
      <c r="Y571" s="2">
        <f>ROUND(AVERAGE(B571:U571), 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580</v>
      </c>
      <c r="B572" t="s">
        <v>636</v>
      </c>
      <c r="C572" s="2">
        <v>38000</v>
      </c>
      <c r="D572" s="2">
        <v>37000</v>
      </c>
      <c r="E572" t="s">
        <v>636</v>
      </c>
      <c r="F572" s="2">
        <v>32000</v>
      </c>
      <c r="G572" t="s">
        <v>636</v>
      </c>
      <c r="H572" s="3">
        <v>36000</v>
      </c>
      <c r="I572" t="s">
        <v>636</v>
      </c>
      <c r="J572" s="2">
        <v>36000</v>
      </c>
      <c r="K572" t="s">
        <v>636</v>
      </c>
      <c r="L572" t="s">
        <v>636</v>
      </c>
      <c r="M572" s="3">
        <v>39500</v>
      </c>
      <c r="N572" s="2">
        <v>34900</v>
      </c>
      <c r="O572" t="s">
        <v>636</v>
      </c>
      <c r="P572" s="2">
        <v>35100</v>
      </c>
      <c r="Q572" s="3">
        <v>40000</v>
      </c>
      <c r="R572" s="3">
        <v>35250</v>
      </c>
      <c r="S572" t="s">
        <v>636</v>
      </c>
      <c r="T572" t="s">
        <v>636</v>
      </c>
      <c r="U572" s="3">
        <v>35850</v>
      </c>
      <c r="Y572" s="2">
        <f>ROUND(AVERAGE(B572:U572), 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581</v>
      </c>
      <c r="B573" t="s">
        <v>636</v>
      </c>
      <c r="C573" s="2">
        <v>38000</v>
      </c>
      <c r="D573" s="3">
        <v>40000</v>
      </c>
      <c r="E573" t="s">
        <v>636</v>
      </c>
      <c r="F573" s="3">
        <v>32500</v>
      </c>
      <c r="G573" t="s">
        <v>636</v>
      </c>
      <c r="H573" s="3">
        <v>38000</v>
      </c>
      <c r="I573" t="s">
        <v>636</v>
      </c>
      <c r="J573" s="3">
        <v>36500</v>
      </c>
      <c r="K573" t="s">
        <v>636</v>
      </c>
      <c r="L573" t="s">
        <v>636</v>
      </c>
      <c r="M573" s="3">
        <v>40000</v>
      </c>
      <c r="N573" s="3">
        <v>36300</v>
      </c>
      <c r="O573" t="s">
        <v>636</v>
      </c>
      <c r="P573" s="2">
        <v>35500</v>
      </c>
      <c r="Q573" s="2">
        <v>40000</v>
      </c>
      <c r="R573" s="3">
        <v>35750</v>
      </c>
      <c r="S573" t="s">
        <v>636</v>
      </c>
      <c r="T573" t="s">
        <v>636</v>
      </c>
      <c r="U573" s="3">
        <v>36500</v>
      </c>
      <c r="Y573" s="2">
        <f>ROUND(AVERAGE(B573:U573), 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582</v>
      </c>
      <c r="B574" t="s">
        <v>636</v>
      </c>
      <c r="C574" s="2">
        <v>38000</v>
      </c>
      <c r="D574" s="3">
        <v>40500</v>
      </c>
      <c r="E574" t="s">
        <v>636</v>
      </c>
      <c r="F574" s="2">
        <v>32500</v>
      </c>
      <c r="G574" t="s">
        <v>636</v>
      </c>
      <c r="H574" s="2">
        <v>38000</v>
      </c>
      <c r="I574" t="s">
        <v>636</v>
      </c>
      <c r="J574" s="3">
        <v>37500</v>
      </c>
      <c r="K574" t="s">
        <v>636</v>
      </c>
      <c r="L574" t="s">
        <v>636</v>
      </c>
      <c r="M574" s="2">
        <v>40250</v>
      </c>
      <c r="N574" s="3">
        <v>37250</v>
      </c>
      <c r="O574" t="s">
        <v>636</v>
      </c>
      <c r="P574" s="2">
        <v>35700</v>
      </c>
      <c r="Q574" s="2">
        <v>40000</v>
      </c>
      <c r="R574" s="2">
        <v>36000</v>
      </c>
      <c r="S574" t="s">
        <v>636</v>
      </c>
      <c r="T574" t="s">
        <v>636</v>
      </c>
      <c r="U574" s="3">
        <v>37450</v>
      </c>
      <c r="Y574" s="2">
        <f>ROUND(AVERAGE(B574:U574), 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583</v>
      </c>
      <c r="B575" t="s">
        <v>636</v>
      </c>
      <c r="C575" s="3">
        <v>42000</v>
      </c>
      <c r="D575" s="2">
        <v>40750</v>
      </c>
      <c r="E575" t="s">
        <v>636</v>
      </c>
      <c r="F575" s="3">
        <v>33000</v>
      </c>
      <c r="G575" t="s">
        <v>636</v>
      </c>
      <c r="H575" s="3">
        <v>39000</v>
      </c>
      <c r="I575" t="s">
        <v>636</v>
      </c>
      <c r="J575" s="3">
        <v>38000</v>
      </c>
      <c r="K575" t="s">
        <v>636</v>
      </c>
      <c r="L575" t="s">
        <v>636</v>
      </c>
      <c r="M575" s="2">
        <v>40500</v>
      </c>
      <c r="N575" s="3">
        <v>37800</v>
      </c>
      <c r="O575" t="s">
        <v>636</v>
      </c>
      <c r="P575" s="2">
        <v>36000</v>
      </c>
      <c r="Q575" s="3">
        <v>41000</v>
      </c>
      <c r="R575" s="3">
        <v>36750</v>
      </c>
      <c r="S575" t="s">
        <v>636</v>
      </c>
      <c r="T575" t="s">
        <v>636</v>
      </c>
      <c r="U575" s="2">
        <v>37850</v>
      </c>
      <c r="Y575" s="2">
        <f>ROUND(AVERAGE(B575:U575), 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584</v>
      </c>
      <c r="B576" t="s">
        <v>636</v>
      </c>
      <c r="C576" s="2">
        <v>42000</v>
      </c>
      <c r="D576" s="2">
        <v>40750</v>
      </c>
      <c r="E576" t="s">
        <v>636</v>
      </c>
      <c r="F576" s="2">
        <v>33000</v>
      </c>
      <c r="G576" t="s">
        <v>636</v>
      </c>
      <c r="H576" s="3">
        <v>40000</v>
      </c>
      <c r="I576" t="s">
        <v>636</v>
      </c>
      <c r="J576" s="3">
        <v>39000</v>
      </c>
      <c r="K576" t="s">
        <v>636</v>
      </c>
      <c r="L576" t="s">
        <v>636</v>
      </c>
      <c r="M576" s="3">
        <v>41000</v>
      </c>
      <c r="N576" s="2">
        <v>37800</v>
      </c>
      <c r="O576" t="s">
        <v>636</v>
      </c>
      <c r="P576" s="3">
        <v>37000</v>
      </c>
      <c r="Q576" s="3">
        <v>42000</v>
      </c>
      <c r="R576" s="3">
        <v>37250</v>
      </c>
      <c r="S576" t="s">
        <v>636</v>
      </c>
      <c r="T576" t="s">
        <v>636</v>
      </c>
      <c r="U576" s="2">
        <v>38250</v>
      </c>
      <c r="Y576" s="2">
        <f>ROUND(AVERAGE(B576:U576), 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585</v>
      </c>
      <c r="B577" t="s">
        <v>636</v>
      </c>
      <c r="C577" s="2">
        <v>42000</v>
      </c>
      <c r="D577" s="3">
        <v>41250</v>
      </c>
      <c r="E577" t="s">
        <v>636</v>
      </c>
      <c r="F577" s="3">
        <v>37000</v>
      </c>
      <c r="G577" t="s">
        <v>636</v>
      </c>
      <c r="H577" s="3">
        <v>42000</v>
      </c>
      <c r="I577" t="s">
        <v>636</v>
      </c>
      <c r="J577" s="3">
        <v>39500</v>
      </c>
      <c r="K577" t="s">
        <v>636</v>
      </c>
      <c r="L577" t="s">
        <v>636</v>
      </c>
      <c r="M577" s="2">
        <v>41250</v>
      </c>
      <c r="N577" s="3">
        <v>39000</v>
      </c>
      <c r="O577" t="s">
        <v>636</v>
      </c>
      <c r="P577" s="3">
        <v>37500</v>
      </c>
      <c r="Q577" s="3">
        <v>50000</v>
      </c>
      <c r="R577" s="3">
        <v>37750</v>
      </c>
      <c r="S577" t="s">
        <v>636</v>
      </c>
      <c r="T577" t="s">
        <v>636</v>
      </c>
      <c r="U577" s="3">
        <v>39200</v>
      </c>
      <c r="Y577" s="2">
        <f>ROUND(AVERAGE(B577:U577), 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586</v>
      </c>
      <c r="B578" t="s">
        <v>636</v>
      </c>
      <c r="C578" s="3">
        <v>44000</v>
      </c>
      <c r="D578" s="2">
        <v>41250</v>
      </c>
      <c r="E578" t="s">
        <v>636</v>
      </c>
      <c r="F578" s="3">
        <v>38000</v>
      </c>
      <c r="G578" t="s">
        <v>636</v>
      </c>
      <c r="H578" s="3">
        <v>44000</v>
      </c>
      <c r="I578" t="s">
        <v>636</v>
      </c>
      <c r="J578" s="3">
        <v>50000</v>
      </c>
      <c r="K578" t="s">
        <v>636</v>
      </c>
      <c r="L578" t="s">
        <v>636</v>
      </c>
      <c r="M578" s="2">
        <v>41500</v>
      </c>
      <c r="N578" s="2">
        <v>39000</v>
      </c>
      <c r="O578" t="s">
        <v>636</v>
      </c>
      <c r="P578" s="3">
        <v>39500</v>
      </c>
      <c r="Q578" s="2">
        <v>50000</v>
      </c>
      <c r="R578" s="3">
        <v>39000</v>
      </c>
      <c r="S578" t="s">
        <v>636</v>
      </c>
      <c r="T578" t="s">
        <v>636</v>
      </c>
      <c r="U578" s="3">
        <v>40650</v>
      </c>
      <c r="Y578" s="2">
        <f>ROUND(AVERAGE(B578:U578), 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587</v>
      </c>
      <c r="B579" t="s">
        <v>636</v>
      </c>
      <c r="C579" s="3">
        <v>60000</v>
      </c>
      <c r="D579" s="3">
        <v>70000</v>
      </c>
      <c r="E579" t="s">
        <v>636</v>
      </c>
      <c r="F579" s="3">
        <v>40000</v>
      </c>
      <c r="G579" t="s">
        <v>636</v>
      </c>
      <c r="H579" s="3">
        <v>49000</v>
      </c>
      <c r="I579" t="s">
        <v>636</v>
      </c>
      <c r="J579" s="2">
        <v>50000</v>
      </c>
      <c r="K579" t="s">
        <v>636</v>
      </c>
      <c r="L579" t="s">
        <v>636</v>
      </c>
      <c r="M579" s="2">
        <v>41750</v>
      </c>
      <c r="N579" s="3">
        <v>42500</v>
      </c>
      <c r="O579" t="s">
        <v>636</v>
      </c>
      <c r="P579" s="3">
        <v>40000</v>
      </c>
      <c r="Q579" s="3">
        <v>55000</v>
      </c>
      <c r="R579" s="3">
        <v>40000</v>
      </c>
      <c r="S579" t="s">
        <v>636</v>
      </c>
      <c r="T579" t="s">
        <v>636</v>
      </c>
      <c r="U579" s="3">
        <v>42600</v>
      </c>
      <c r="Y579" s="2">
        <f>ROUND(AVERAGE(B579:U579), 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588</v>
      </c>
      <c r="B580" t="s">
        <v>636</v>
      </c>
      <c r="C580" s="2">
        <v>60000</v>
      </c>
      <c r="D580" s="3">
        <v>72500</v>
      </c>
      <c r="E580" t="s">
        <v>636</v>
      </c>
      <c r="F580" s="3">
        <v>45000</v>
      </c>
      <c r="G580" t="s">
        <v>636</v>
      </c>
      <c r="H580" s="3">
        <v>50000</v>
      </c>
      <c r="I580" t="s">
        <v>636</v>
      </c>
      <c r="J580" s="2">
        <v>50000</v>
      </c>
      <c r="K580" t="s">
        <v>636</v>
      </c>
      <c r="L580" t="s">
        <v>636</v>
      </c>
      <c r="M580" s="3">
        <v>50000</v>
      </c>
      <c r="N580" s="2">
        <v>42500</v>
      </c>
      <c r="O580" t="s">
        <v>636</v>
      </c>
      <c r="P580" s="3">
        <v>45000</v>
      </c>
      <c r="Q580" s="2">
        <v>55000</v>
      </c>
      <c r="R580" s="3">
        <v>41000</v>
      </c>
      <c r="S580" t="s">
        <v>636</v>
      </c>
      <c r="T580" t="s">
        <v>636</v>
      </c>
      <c r="U580" s="3">
        <v>48250</v>
      </c>
      <c r="Y580" s="2">
        <f>ROUND(AVERAGE(B580:U580), 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589</v>
      </c>
      <c r="B581" t="s">
        <v>636</v>
      </c>
      <c r="C581" s="3">
        <v>70000</v>
      </c>
      <c r="D581" s="2">
        <v>72500</v>
      </c>
      <c r="E581" t="s">
        <v>636</v>
      </c>
      <c r="F581" s="3">
        <v>50000</v>
      </c>
      <c r="G581" t="s">
        <v>636</v>
      </c>
      <c r="H581" t="s">
        <v>636</v>
      </c>
      <c r="I581" t="s">
        <v>636</v>
      </c>
      <c r="J581" s="3">
        <v>55000</v>
      </c>
      <c r="K581" t="s">
        <v>636</v>
      </c>
      <c r="L581" t="s">
        <v>636</v>
      </c>
      <c r="M581" s="3">
        <v>54000</v>
      </c>
      <c r="N581" s="3">
        <v>51000</v>
      </c>
      <c r="O581" t="s">
        <v>636</v>
      </c>
      <c r="P581" s="3">
        <v>48000</v>
      </c>
      <c r="Q581" s="2">
        <v>55000</v>
      </c>
      <c r="R581" s="3">
        <v>43500</v>
      </c>
      <c r="S581" t="s">
        <v>636</v>
      </c>
      <c r="T581" t="s">
        <v>636</v>
      </c>
      <c r="U581" s="3">
        <v>51000</v>
      </c>
      <c r="Y581" s="2">
        <f>ROUND(AVERAGE(B581:U581), 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590</v>
      </c>
      <c r="B582" t="s">
        <v>636</v>
      </c>
      <c r="C582" s="2">
        <v>70000</v>
      </c>
      <c r="D582" s="2">
        <v>72500</v>
      </c>
      <c r="E582" t="s">
        <v>636</v>
      </c>
      <c r="F582" s="3">
        <v>53500</v>
      </c>
      <c r="G582" t="s">
        <v>636</v>
      </c>
      <c r="H582" s="2">
        <v>50000</v>
      </c>
      <c r="I582" t="s">
        <v>636</v>
      </c>
      <c r="J582" s="3">
        <v>60000</v>
      </c>
      <c r="K582" t="s">
        <v>636</v>
      </c>
      <c r="L582" t="s">
        <v>636</v>
      </c>
      <c r="M582" s="2">
        <v>54250</v>
      </c>
      <c r="N582" s="3">
        <v>54800</v>
      </c>
      <c r="O582" t="s">
        <v>636</v>
      </c>
      <c r="P582" s="3">
        <v>49000</v>
      </c>
      <c r="Q582" s="2">
        <v>55000</v>
      </c>
      <c r="R582" s="3">
        <v>45000</v>
      </c>
      <c r="S582" t="s">
        <v>636</v>
      </c>
      <c r="T582" t="s">
        <v>636</v>
      </c>
      <c r="U582" s="3">
        <v>55000</v>
      </c>
      <c r="Y582" s="2">
        <f>ROUND(AVERAGE(B582:U582), 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591</v>
      </c>
      <c r="B583" t="s">
        <v>636</v>
      </c>
      <c r="C583" s="2">
        <v>70000</v>
      </c>
      <c r="D583" s="3">
        <v>75000</v>
      </c>
      <c r="E583" t="s">
        <v>636</v>
      </c>
      <c r="F583" s="2">
        <v>53500</v>
      </c>
      <c r="G583" t="s">
        <v>636</v>
      </c>
      <c r="H583" s="3">
        <v>58000</v>
      </c>
      <c r="I583" t="s">
        <v>636</v>
      </c>
      <c r="J583" s="2">
        <v>60000</v>
      </c>
      <c r="K583" t="s">
        <v>636</v>
      </c>
      <c r="L583" t="s">
        <v>636</v>
      </c>
      <c r="M583" s="3">
        <v>56000</v>
      </c>
      <c r="N583" s="3">
        <v>56500</v>
      </c>
      <c r="O583" t="s">
        <v>636</v>
      </c>
      <c r="P583" s="2">
        <v>49000</v>
      </c>
      <c r="Q583" s="3">
        <v>60000</v>
      </c>
      <c r="R583" s="3">
        <v>49000</v>
      </c>
      <c r="S583" t="s">
        <v>636</v>
      </c>
      <c r="T583" t="s">
        <v>636</v>
      </c>
      <c r="U583" s="3">
        <v>56750</v>
      </c>
      <c r="Y583" s="2">
        <f>ROUND(AVERAGE(B583:U583), 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592</v>
      </c>
      <c r="B584" t="s">
        <v>636</v>
      </c>
      <c r="C584" s="2">
        <v>70000</v>
      </c>
      <c r="D584" s="2">
        <v>75000</v>
      </c>
      <c r="E584" t="s">
        <v>636</v>
      </c>
      <c r="F584" s="2">
        <v>53500</v>
      </c>
      <c r="G584" t="s">
        <v>636</v>
      </c>
      <c r="H584" s="3">
        <v>60000</v>
      </c>
      <c r="I584" t="s">
        <v>636</v>
      </c>
      <c r="J584" s="2">
        <v>60000</v>
      </c>
      <c r="K584" t="s">
        <v>636</v>
      </c>
      <c r="L584" t="s">
        <v>636</v>
      </c>
      <c r="M584" s="3">
        <v>56500</v>
      </c>
      <c r="N584" s="3">
        <v>58800</v>
      </c>
      <c r="O584" t="s">
        <v>636</v>
      </c>
      <c r="P584" s="3">
        <v>50000</v>
      </c>
      <c r="Q584" s="2">
        <v>60000</v>
      </c>
      <c r="R584" s="3">
        <v>54000</v>
      </c>
      <c r="S584" t="s">
        <v>636</v>
      </c>
      <c r="T584" t="s">
        <v>636</v>
      </c>
      <c r="U584" s="3">
        <v>59150</v>
      </c>
      <c r="Y584" s="2">
        <f>ROUND(AVERAGE(B584:U584), 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593</v>
      </c>
      <c r="B585" t="s">
        <v>636</v>
      </c>
      <c r="C585" s="2">
        <v>70000</v>
      </c>
      <c r="D585" s="2">
        <v>75000</v>
      </c>
      <c r="E585" t="s">
        <v>636</v>
      </c>
      <c r="F585" s="2">
        <v>53500</v>
      </c>
      <c r="G585" t="s">
        <v>636</v>
      </c>
      <c r="H585" s="3">
        <v>61000</v>
      </c>
      <c r="I585" t="s">
        <v>636</v>
      </c>
      <c r="J585" s="3">
        <v>61000</v>
      </c>
      <c r="K585" t="s">
        <v>636</v>
      </c>
      <c r="L585" t="s">
        <v>636</v>
      </c>
      <c r="M585" s="3">
        <v>59500</v>
      </c>
      <c r="N585" s="3">
        <v>59700</v>
      </c>
      <c r="O585" t="s">
        <v>636</v>
      </c>
      <c r="P585" s="3">
        <v>70000</v>
      </c>
      <c r="Q585" s="2">
        <v>60000</v>
      </c>
      <c r="R585" s="3">
        <v>58000</v>
      </c>
      <c r="S585" t="s">
        <v>636</v>
      </c>
      <c r="T585" t="s">
        <v>636</v>
      </c>
      <c r="U585" s="3">
        <v>60500</v>
      </c>
      <c r="Y585" s="2">
        <f>ROUND(AVERAGE(B585:U585), 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594</v>
      </c>
      <c r="B586" t="s">
        <v>636</v>
      </c>
      <c r="C586" s="2">
        <v>70000</v>
      </c>
      <c r="D586" s="2">
        <v>75000</v>
      </c>
      <c r="E586" t="s">
        <v>636</v>
      </c>
      <c r="F586" s="3">
        <v>55000</v>
      </c>
      <c r="G586" t="s">
        <v>636</v>
      </c>
      <c r="H586" s="3">
        <v>63000</v>
      </c>
      <c r="I586" t="s">
        <v>636</v>
      </c>
      <c r="J586" s="3">
        <v>64000</v>
      </c>
      <c r="K586" t="s">
        <v>636</v>
      </c>
      <c r="L586" t="s">
        <v>636</v>
      </c>
      <c r="M586" s="2">
        <v>59750</v>
      </c>
      <c r="N586" s="2">
        <v>59700</v>
      </c>
      <c r="O586" t="s">
        <v>636</v>
      </c>
      <c r="P586" s="2">
        <v>70000</v>
      </c>
      <c r="Q586" s="2">
        <v>60000</v>
      </c>
      <c r="R586" s="3">
        <v>61000</v>
      </c>
      <c r="S586" t="s">
        <v>636</v>
      </c>
      <c r="T586" t="s">
        <v>636</v>
      </c>
      <c r="U586" s="3">
        <v>62950</v>
      </c>
      <c r="Y586" s="2">
        <f>ROUND(AVERAGE(B586:U586), 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595</v>
      </c>
      <c r="B587" t="s">
        <v>636</v>
      </c>
      <c r="C587" s="3">
        <v>75000</v>
      </c>
      <c r="D587" s="2">
        <v>75000</v>
      </c>
      <c r="E587" t="s">
        <v>636</v>
      </c>
      <c r="F587" s="2">
        <v>55000</v>
      </c>
      <c r="G587" t="s">
        <v>636</v>
      </c>
      <c r="H587" s="3">
        <v>66000</v>
      </c>
      <c r="I587" t="s">
        <v>636</v>
      </c>
      <c r="J587" s="3">
        <v>65000</v>
      </c>
      <c r="K587" t="s">
        <v>636</v>
      </c>
      <c r="L587" t="s">
        <v>636</v>
      </c>
      <c r="M587" s="3">
        <v>62000</v>
      </c>
      <c r="N587" s="3">
        <v>64000</v>
      </c>
      <c r="O587" t="s">
        <v>636</v>
      </c>
      <c r="P587" s="2">
        <v>70000</v>
      </c>
      <c r="Q587" s="2">
        <v>60000</v>
      </c>
      <c r="R587" s="3">
        <v>62500</v>
      </c>
      <c r="S587" t="s">
        <v>636</v>
      </c>
      <c r="T587" t="s">
        <v>636</v>
      </c>
      <c r="U587" s="3">
        <v>64150</v>
      </c>
      <c r="Y587" s="2">
        <f>ROUND(AVERAGE(B587:U587), 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596</v>
      </c>
      <c r="B588" t="s">
        <v>636</v>
      </c>
      <c r="C588" s="2">
        <v>75000</v>
      </c>
      <c r="D588" s="3">
        <v>77500</v>
      </c>
      <c r="E588" t="s">
        <v>636</v>
      </c>
      <c r="F588" s="3">
        <v>58000</v>
      </c>
      <c r="G588" t="s">
        <v>636</v>
      </c>
      <c r="H588" s="3">
        <v>69000</v>
      </c>
      <c r="I588" t="s">
        <v>636</v>
      </c>
      <c r="J588" s="3">
        <v>66000</v>
      </c>
      <c r="K588" t="s">
        <v>636</v>
      </c>
      <c r="L588" t="s">
        <v>636</v>
      </c>
      <c r="M588" s="3">
        <v>65000</v>
      </c>
      <c r="N588" s="3">
        <v>65400</v>
      </c>
      <c r="O588" t="s">
        <v>636</v>
      </c>
      <c r="P588" s="2">
        <v>70000</v>
      </c>
      <c r="Q588" s="2">
        <v>60000</v>
      </c>
      <c r="R588" s="3">
        <v>64500</v>
      </c>
      <c r="S588" t="s">
        <v>636</v>
      </c>
      <c r="T588" t="s">
        <v>636</v>
      </c>
      <c r="U588" s="3">
        <v>65950</v>
      </c>
      <c r="Y588" s="2">
        <f>ROUND(AVERAGE(B588:U588), 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597</v>
      </c>
      <c r="B589" t="s">
        <v>636</v>
      </c>
      <c r="C589" s="2">
        <v>75000</v>
      </c>
      <c r="D589" s="3">
        <v>78750</v>
      </c>
      <c r="E589" t="s">
        <v>636</v>
      </c>
      <c r="F589" s="3">
        <v>65000</v>
      </c>
      <c r="G589" t="s">
        <v>636</v>
      </c>
      <c r="H589" s="2">
        <v>69000</v>
      </c>
      <c r="I589" t="s">
        <v>636</v>
      </c>
      <c r="J589" s="3">
        <v>67500</v>
      </c>
      <c r="K589" t="s">
        <v>636</v>
      </c>
      <c r="L589" t="s">
        <v>636</v>
      </c>
      <c r="M589" s="2">
        <v>65250</v>
      </c>
      <c r="N589" s="3">
        <v>68000</v>
      </c>
      <c r="O589" t="s">
        <v>636</v>
      </c>
      <c r="P589" s="2">
        <v>70000</v>
      </c>
      <c r="Q589" s="3">
        <v>70000</v>
      </c>
      <c r="R589" s="3">
        <v>66500</v>
      </c>
      <c r="S589" t="s">
        <v>636</v>
      </c>
      <c r="T589" t="s">
        <v>636</v>
      </c>
      <c r="U589" s="3">
        <v>67250</v>
      </c>
      <c r="Y589" s="2">
        <f>ROUND(AVERAGE(B589:U589), 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598</v>
      </c>
      <c r="B590" t="s">
        <v>636</v>
      </c>
      <c r="C590" s="2">
        <v>75000</v>
      </c>
      <c r="D590" s="2">
        <v>78750</v>
      </c>
      <c r="E590" t="s">
        <v>636</v>
      </c>
      <c r="F590" s="2">
        <v>65000</v>
      </c>
      <c r="G590" t="s">
        <v>636</v>
      </c>
      <c r="H590" s="2">
        <v>69000</v>
      </c>
      <c r="I590" t="s">
        <v>636</v>
      </c>
      <c r="J590" s="3">
        <v>70000</v>
      </c>
      <c r="K590" t="s">
        <v>636</v>
      </c>
      <c r="L590" t="s">
        <v>636</v>
      </c>
      <c r="M590" s="3">
        <v>68500</v>
      </c>
      <c r="N590" s="3">
        <v>70000</v>
      </c>
      <c r="O590" t="s">
        <v>636</v>
      </c>
      <c r="P590" s="2">
        <v>70000</v>
      </c>
      <c r="Q590" s="2">
        <v>70000</v>
      </c>
      <c r="R590" s="3">
        <v>67500</v>
      </c>
      <c r="S590" t="s">
        <v>636</v>
      </c>
      <c r="T590" t="s">
        <v>636</v>
      </c>
      <c r="U590" s="3">
        <v>69850</v>
      </c>
      <c r="Y590" s="2">
        <f>ROUND(AVERAGE(B590:U590), 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599</v>
      </c>
      <c r="B591" t="s">
        <v>636</v>
      </c>
      <c r="C591" s="3">
        <v>80000</v>
      </c>
      <c r="D591" s="2">
        <v>78750</v>
      </c>
      <c r="E591" t="s">
        <v>636</v>
      </c>
      <c r="F591" s="2">
        <v>65000</v>
      </c>
      <c r="G591" t="s">
        <v>636</v>
      </c>
      <c r="H591" s="2">
        <v>69000</v>
      </c>
      <c r="I591" t="s">
        <v>636</v>
      </c>
      <c r="J591" s="3">
        <v>71000</v>
      </c>
      <c r="K591" t="s">
        <v>636</v>
      </c>
      <c r="L591" t="s">
        <v>636</v>
      </c>
      <c r="M591" s="2">
        <v>68500</v>
      </c>
      <c r="N591" s="3">
        <v>71000</v>
      </c>
      <c r="O591" t="s">
        <v>636</v>
      </c>
      <c r="P591" s="2">
        <v>70000</v>
      </c>
      <c r="Q591" s="2">
        <v>70000</v>
      </c>
      <c r="R591" s="3">
        <v>68500</v>
      </c>
      <c r="S591" t="s">
        <v>636</v>
      </c>
      <c r="T591" t="s">
        <v>636</v>
      </c>
      <c r="U591" s="2">
        <v>70100</v>
      </c>
      <c r="Y591" s="2">
        <f>ROUND(AVERAGE(B591:U591), 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600</v>
      </c>
      <c r="B592" t="s">
        <v>636</v>
      </c>
      <c r="C592" s="2">
        <v>80000</v>
      </c>
      <c r="D592" s="2">
        <v>78750</v>
      </c>
      <c r="E592" t="s">
        <v>636</v>
      </c>
      <c r="F592" s="2">
        <v>65000</v>
      </c>
      <c r="G592" t="s">
        <v>636</v>
      </c>
      <c r="H592" s="2">
        <v>69000</v>
      </c>
      <c r="I592" t="s">
        <v>636</v>
      </c>
      <c r="J592" s="3">
        <v>72000</v>
      </c>
      <c r="K592" t="s">
        <v>636</v>
      </c>
      <c r="L592" t="s">
        <v>636</v>
      </c>
      <c r="M592" s="2">
        <v>68750</v>
      </c>
      <c r="N592" s="3">
        <v>71500</v>
      </c>
      <c r="O592" t="s">
        <v>636</v>
      </c>
      <c r="P592" s="3">
        <v>70500</v>
      </c>
      <c r="Q592" s="2">
        <v>70000</v>
      </c>
      <c r="R592" s="3">
        <v>69500</v>
      </c>
      <c r="S592" t="s">
        <v>636</v>
      </c>
      <c r="T592" t="s">
        <v>636</v>
      </c>
      <c r="U592" s="3">
        <v>71000</v>
      </c>
      <c r="Y592" s="2">
        <f>ROUND(AVERAGE(B592:U592), 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601</v>
      </c>
      <c r="B593" t="s">
        <v>636</v>
      </c>
      <c r="C593" s="2">
        <v>80000</v>
      </c>
      <c r="D593" s="2">
        <v>78750</v>
      </c>
      <c r="E593" t="s">
        <v>636</v>
      </c>
      <c r="F593" s="2">
        <v>65000</v>
      </c>
      <c r="G593" t="s">
        <v>636</v>
      </c>
      <c r="H593" s="3">
        <v>70000</v>
      </c>
      <c r="I593" t="s">
        <v>636</v>
      </c>
      <c r="J593" s="2">
        <v>72000</v>
      </c>
      <c r="K593" t="s">
        <v>636</v>
      </c>
      <c r="L593" t="s">
        <v>636</v>
      </c>
      <c r="M593" s="2">
        <v>68750</v>
      </c>
      <c r="N593" s="2">
        <v>71750</v>
      </c>
      <c r="O593" t="s">
        <v>636</v>
      </c>
      <c r="P593" s="3">
        <v>71500</v>
      </c>
      <c r="Q593" s="3">
        <v>75000</v>
      </c>
      <c r="R593" s="3">
        <v>70000</v>
      </c>
      <c r="S593" t="s">
        <v>636</v>
      </c>
      <c r="T593" t="s">
        <v>636</v>
      </c>
      <c r="U593" s="3">
        <v>71500</v>
      </c>
      <c r="Y593" s="2">
        <f>ROUND(AVERAGE(B593:U593), 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602</v>
      </c>
      <c r="B594" t="s">
        <v>636</v>
      </c>
      <c r="C594" s="2">
        <v>80000</v>
      </c>
      <c r="D594" s="2">
        <v>78750</v>
      </c>
      <c r="E594" t="s">
        <v>636</v>
      </c>
      <c r="F594" s="3">
        <v>66000</v>
      </c>
      <c r="G594" t="s">
        <v>636</v>
      </c>
      <c r="H594" s="3">
        <v>71000</v>
      </c>
      <c r="I594" t="s">
        <v>636</v>
      </c>
      <c r="J594" s="3">
        <v>72500</v>
      </c>
      <c r="K594" t="s">
        <v>636</v>
      </c>
      <c r="L594" t="s">
        <v>636</v>
      </c>
      <c r="M594" s="2">
        <v>69000</v>
      </c>
      <c r="N594" s="3">
        <v>72500</v>
      </c>
      <c r="O594" t="s">
        <v>636</v>
      </c>
      <c r="P594" s="3">
        <v>72500</v>
      </c>
      <c r="Q594" s="3">
        <v>80000</v>
      </c>
      <c r="R594" s="3">
        <v>70500</v>
      </c>
      <c r="S594" t="s">
        <v>636</v>
      </c>
      <c r="T594" t="s">
        <v>636</v>
      </c>
      <c r="U594" s="2">
        <v>71500</v>
      </c>
      <c r="Y594" s="2">
        <f>ROUND(AVERAGE(B594:U594), 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603</v>
      </c>
      <c r="B595" t="s">
        <v>636</v>
      </c>
      <c r="C595" s="2">
        <v>80000</v>
      </c>
      <c r="D595" s="2">
        <v>79000</v>
      </c>
      <c r="E595" t="s">
        <v>636</v>
      </c>
      <c r="F595" s="3">
        <v>70000</v>
      </c>
      <c r="G595" t="s">
        <v>636</v>
      </c>
      <c r="H595" s="2">
        <v>71000</v>
      </c>
      <c r="I595" t="s">
        <v>636</v>
      </c>
      <c r="J595" s="3">
        <v>73500</v>
      </c>
      <c r="K595" t="s">
        <v>636</v>
      </c>
      <c r="L595" t="s">
        <v>636</v>
      </c>
      <c r="M595" s="2">
        <v>69250</v>
      </c>
      <c r="N595" s="3">
        <v>74000</v>
      </c>
      <c r="O595" t="s">
        <v>636</v>
      </c>
      <c r="P595" s="3">
        <v>73500</v>
      </c>
      <c r="Q595" s="2">
        <v>80000</v>
      </c>
      <c r="R595" s="3">
        <v>71000</v>
      </c>
      <c r="S595" t="s">
        <v>636</v>
      </c>
      <c r="T595" t="s">
        <v>636</v>
      </c>
      <c r="U595" s="3">
        <v>73200</v>
      </c>
      <c r="Y595" s="2">
        <f>ROUND(AVERAGE(B595:U595), 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604</v>
      </c>
      <c r="B596" t="s">
        <v>636</v>
      </c>
      <c r="C596" s="2">
        <v>80000</v>
      </c>
      <c r="D596" s="2">
        <v>79000</v>
      </c>
      <c r="E596" t="s">
        <v>636</v>
      </c>
      <c r="F596" s="2">
        <v>70000</v>
      </c>
      <c r="G596" t="s">
        <v>636</v>
      </c>
      <c r="H596" s="3">
        <v>73000</v>
      </c>
      <c r="I596" t="s">
        <v>636</v>
      </c>
      <c r="J596" s="3">
        <v>74500</v>
      </c>
      <c r="K596" t="s">
        <v>636</v>
      </c>
      <c r="L596" t="s">
        <v>636</v>
      </c>
      <c r="M596" s="2">
        <v>69500</v>
      </c>
      <c r="N596" s="2">
        <v>74100</v>
      </c>
      <c r="O596" t="s">
        <v>636</v>
      </c>
      <c r="P596" s="3">
        <v>78500</v>
      </c>
      <c r="Q596" s="2">
        <v>80000</v>
      </c>
      <c r="R596" s="3">
        <v>72000</v>
      </c>
      <c r="S596" t="s">
        <v>636</v>
      </c>
      <c r="T596" t="s">
        <v>636</v>
      </c>
      <c r="U596" s="3">
        <v>74150</v>
      </c>
      <c r="Y596" s="2">
        <f>ROUND(AVERAGE(B596:U596), 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605</v>
      </c>
      <c r="B597" t="s">
        <v>636</v>
      </c>
      <c r="C597" s="2">
        <v>80000</v>
      </c>
      <c r="D597" s="2">
        <v>79000</v>
      </c>
      <c r="E597" t="s">
        <v>636</v>
      </c>
      <c r="F597" s="3">
        <v>75000</v>
      </c>
      <c r="G597" t="s">
        <v>636</v>
      </c>
      <c r="H597" s="3">
        <v>74000</v>
      </c>
      <c r="I597" t="s">
        <v>636</v>
      </c>
      <c r="J597" s="3">
        <v>75000</v>
      </c>
      <c r="K597" t="s">
        <v>636</v>
      </c>
      <c r="L597" t="s">
        <v>636</v>
      </c>
      <c r="M597" s="3">
        <v>70500</v>
      </c>
      <c r="N597" s="3">
        <v>75000</v>
      </c>
      <c r="O597" t="s">
        <v>636</v>
      </c>
      <c r="P597" s="2">
        <v>78500</v>
      </c>
      <c r="Q597" s="2">
        <v>80000</v>
      </c>
      <c r="R597" s="2">
        <v>72250</v>
      </c>
      <c r="S597" t="s">
        <v>636</v>
      </c>
      <c r="T597" t="s">
        <v>636</v>
      </c>
      <c r="U597" s="3">
        <v>75250</v>
      </c>
      <c r="Y597" s="2">
        <f>ROUND(AVERAGE(B597:U597), 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606</v>
      </c>
      <c r="B598" t="s">
        <v>636</v>
      </c>
      <c r="C598" s="3">
        <v>82000</v>
      </c>
      <c r="D598" s="3">
        <v>80500</v>
      </c>
      <c r="E598" t="s">
        <v>636</v>
      </c>
      <c r="F598" s="2">
        <v>75000</v>
      </c>
      <c r="G598" t="s">
        <v>636</v>
      </c>
      <c r="H598" s="2">
        <v>74000</v>
      </c>
      <c r="I598" t="s">
        <v>636</v>
      </c>
      <c r="J598" s="3">
        <v>77000</v>
      </c>
      <c r="K598" t="s">
        <v>636</v>
      </c>
      <c r="L598" t="s">
        <v>636</v>
      </c>
      <c r="M598" s="2">
        <v>70750</v>
      </c>
      <c r="N598" s="3">
        <v>76000</v>
      </c>
      <c r="O598" t="s">
        <v>636</v>
      </c>
      <c r="P598" s="2">
        <v>78500</v>
      </c>
      <c r="Q598" s="2">
        <v>80000</v>
      </c>
      <c r="R598" s="3">
        <v>72750</v>
      </c>
      <c r="S598" t="s">
        <v>636</v>
      </c>
      <c r="T598" t="s">
        <v>636</v>
      </c>
      <c r="U598" s="3">
        <v>76150</v>
      </c>
      <c r="Y598" s="2">
        <f>ROUND(AVERAGE(B598:U598), 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607</v>
      </c>
      <c r="B599" t="s">
        <v>636</v>
      </c>
      <c r="C599" s="2">
        <v>82000</v>
      </c>
      <c r="D599" s="2">
        <v>80500</v>
      </c>
      <c r="E599" t="s">
        <v>636</v>
      </c>
      <c r="F599" s="2">
        <v>75000</v>
      </c>
      <c r="G599" t="s">
        <v>636</v>
      </c>
      <c r="H599" s="3">
        <v>75000</v>
      </c>
      <c r="I599" t="s">
        <v>636</v>
      </c>
      <c r="J599" s="2">
        <v>77000</v>
      </c>
      <c r="K599" t="s">
        <v>636</v>
      </c>
      <c r="L599" t="s">
        <v>636</v>
      </c>
      <c r="M599" s="2">
        <v>71000</v>
      </c>
      <c r="N599" s="2">
        <v>76000</v>
      </c>
      <c r="O599" t="s">
        <v>636</v>
      </c>
      <c r="P599" s="2">
        <v>78500</v>
      </c>
      <c r="Q599" s="3">
        <v>82000</v>
      </c>
      <c r="R599" s="3">
        <v>74000</v>
      </c>
      <c r="S599" t="s">
        <v>636</v>
      </c>
      <c r="T599" t="s">
        <v>636</v>
      </c>
      <c r="U599" s="3">
        <v>76750</v>
      </c>
      <c r="Y599" s="2">
        <f>ROUND(AVERAGE(B599:U599), 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608</v>
      </c>
      <c r="B600" t="s">
        <v>636</v>
      </c>
      <c r="C600" s="2">
        <v>82000</v>
      </c>
      <c r="D600" s="2">
        <v>80500</v>
      </c>
      <c r="E600" t="s">
        <v>636</v>
      </c>
      <c r="F600" s="2">
        <v>75000</v>
      </c>
      <c r="G600" t="s">
        <v>636</v>
      </c>
      <c r="H600" s="3">
        <v>76000</v>
      </c>
      <c r="I600" t="s">
        <v>636</v>
      </c>
      <c r="J600" s="3">
        <v>77500</v>
      </c>
      <c r="K600" t="s">
        <v>636</v>
      </c>
      <c r="L600" t="s">
        <v>636</v>
      </c>
      <c r="M600" s="2">
        <v>71250</v>
      </c>
      <c r="N600" s="3">
        <v>77000</v>
      </c>
      <c r="O600" t="s">
        <v>636</v>
      </c>
      <c r="P600" s="2">
        <v>78500</v>
      </c>
      <c r="Q600" s="2">
        <v>82000</v>
      </c>
      <c r="R600" s="3">
        <v>75000</v>
      </c>
      <c r="S600" t="s">
        <v>636</v>
      </c>
      <c r="T600" t="s">
        <v>636</v>
      </c>
      <c r="U600" s="2">
        <v>77150</v>
      </c>
      <c r="Y600" s="2">
        <f>ROUND(AVERAGE(B600:U600), 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609</v>
      </c>
      <c r="B601" t="s">
        <v>636</v>
      </c>
      <c r="C601" s="2">
        <v>82000</v>
      </c>
      <c r="D601" s="2">
        <v>80500</v>
      </c>
      <c r="E601" t="s">
        <v>636</v>
      </c>
      <c r="F601" s="2">
        <v>75000</v>
      </c>
      <c r="G601" t="s">
        <v>636</v>
      </c>
      <c r="H601" s="3">
        <v>77000</v>
      </c>
      <c r="I601" t="s">
        <v>636</v>
      </c>
      <c r="J601" s="3">
        <v>78000</v>
      </c>
      <c r="K601" t="s">
        <v>636</v>
      </c>
      <c r="L601" t="s">
        <v>636</v>
      </c>
      <c r="M601" s="2">
        <v>71250</v>
      </c>
      <c r="N601" s="2">
        <v>77450</v>
      </c>
      <c r="O601" t="s">
        <v>636</v>
      </c>
      <c r="P601" s="2">
        <v>78500</v>
      </c>
      <c r="Q601" s="3">
        <v>82500</v>
      </c>
      <c r="R601" s="3">
        <v>75500</v>
      </c>
      <c r="S601" t="s">
        <v>636</v>
      </c>
      <c r="T601" t="s">
        <v>636</v>
      </c>
      <c r="U601" s="2">
        <v>77600</v>
      </c>
      <c r="Y601" s="2">
        <f>ROUND(AVERAGE(B601:U601), 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610</v>
      </c>
      <c r="B602" t="s">
        <v>636</v>
      </c>
      <c r="C602" s="2">
        <v>82000</v>
      </c>
      <c r="D602" s="2">
        <v>80500</v>
      </c>
      <c r="E602" t="s">
        <v>636</v>
      </c>
      <c r="F602" s="2">
        <v>75000</v>
      </c>
      <c r="G602" t="s">
        <v>636</v>
      </c>
      <c r="H602" s="2">
        <v>77000</v>
      </c>
      <c r="I602" t="s">
        <v>636</v>
      </c>
      <c r="J602" s="2">
        <v>78000</v>
      </c>
      <c r="K602" t="s">
        <v>636</v>
      </c>
      <c r="L602" t="s">
        <v>636</v>
      </c>
      <c r="M602" s="2">
        <v>71250</v>
      </c>
      <c r="N602" s="2">
        <v>77450</v>
      </c>
      <c r="O602" t="s">
        <v>636</v>
      </c>
      <c r="P602" s="2">
        <v>78500</v>
      </c>
      <c r="Q602" s="2">
        <v>82500</v>
      </c>
      <c r="R602" s="3">
        <v>76000</v>
      </c>
      <c r="S602" t="s">
        <v>636</v>
      </c>
      <c r="T602" t="s">
        <v>636</v>
      </c>
      <c r="U602" s="2">
        <v>77850</v>
      </c>
      <c r="Y602" s="2">
        <f>ROUND(AVERAGE(B602:U602), 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611</v>
      </c>
      <c r="B603" t="s">
        <v>636</v>
      </c>
      <c r="C603" s="2">
        <v>82000</v>
      </c>
      <c r="D603" s="2">
        <v>80500</v>
      </c>
      <c r="E603" t="s">
        <v>636</v>
      </c>
      <c r="F603" s="2">
        <v>75000</v>
      </c>
      <c r="G603" t="s">
        <v>636</v>
      </c>
      <c r="H603" s="2">
        <v>77000</v>
      </c>
      <c r="I603" t="s">
        <v>636</v>
      </c>
      <c r="J603" s="2">
        <v>78200</v>
      </c>
      <c r="K603" t="s">
        <v>636</v>
      </c>
      <c r="L603" t="s">
        <v>636</v>
      </c>
      <c r="M603" s="2">
        <v>71250</v>
      </c>
      <c r="N603" s="2">
        <v>77800</v>
      </c>
      <c r="O603" t="s">
        <v>636</v>
      </c>
      <c r="P603" s="2">
        <v>78500</v>
      </c>
      <c r="Q603" s="2">
        <v>82500</v>
      </c>
      <c r="R603" s="3">
        <v>76500</v>
      </c>
      <c r="S603" t="s">
        <v>636</v>
      </c>
      <c r="T603" t="s">
        <v>636</v>
      </c>
      <c r="U603" s="2">
        <v>77950</v>
      </c>
      <c r="Y603" s="2">
        <f>ROUND(AVERAGE(B603:U603), 0)</f>
        <v>77927</v>
      </c>
      <c r="Z603" s="2">
        <f>MIN(B603:U603)</f>
        <v>71250</v>
      </c>
      <c r="AA603" s="2">
        <f>MAX(B603:U603)</f>
        <v>82500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0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612</v>
      </c>
      <c r="C1" s="1" t="s">
        <v>613</v>
      </c>
      <c r="D1" s="1" t="s">
        <v>614</v>
      </c>
      <c r="E1" s="1" t="s">
        <v>615</v>
      </c>
      <c r="F1" s="1" t="s">
        <v>616</v>
      </c>
      <c r="G1" s="1" t="s">
        <v>617</v>
      </c>
      <c r="H1" s="1" t="s">
        <v>618</v>
      </c>
      <c r="I1" s="1" t="s">
        <v>619</v>
      </c>
      <c r="J1" s="1" t="s">
        <v>620</v>
      </c>
      <c r="K1" s="1" t="s">
        <v>621</v>
      </c>
      <c r="L1" s="1" t="s">
        <v>622</v>
      </c>
      <c r="M1" s="1" t="s">
        <v>623</v>
      </c>
      <c r="N1" s="1" t="s">
        <v>624</v>
      </c>
      <c r="O1" s="1" t="s">
        <v>625</v>
      </c>
      <c r="P1" s="1" t="s">
        <v>626</v>
      </c>
      <c r="Q1" s="1" t="s">
        <v>627</v>
      </c>
      <c r="R1" s="1" t="s">
        <v>628</v>
      </c>
      <c r="S1" s="1" t="s">
        <v>629</v>
      </c>
      <c r="T1" s="1" t="s">
        <v>630</v>
      </c>
      <c r="U1" s="1" t="s">
        <v>631</v>
      </c>
      <c r="V1" s="1" t="s">
        <v>632</v>
      </c>
      <c r="Y1" s="1" t="s">
        <v>633</v>
      </c>
      <c r="Z1" s="1" t="s">
        <v>634</v>
      </c>
      <c r="AA1" s="1" t="s">
        <v>635</v>
      </c>
    </row>
    <row r="2" spans="1:27">
      <c r="A2" s="1" t="s">
        <v>10</v>
      </c>
      <c r="B2" t="s">
        <v>636</v>
      </c>
      <c r="C2" t="s">
        <v>636</v>
      </c>
      <c r="D2" s="2">
        <v>11630</v>
      </c>
      <c r="E2" t="s">
        <v>636</v>
      </c>
      <c r="F2" s="2">
        <v>11750</v>
      </c>
      <c r="G2" t="s">
        <v>636</v>
      </c>
      <c r="H2" s="2">
        <v>11750</v>
      </c>
      <c r="I2" s="3">
        <v>12000</v>
      </c>
      <c r="J2" s="2">
        <v>11600</v>
      </c>
      <c r="K2" t="s">
        <v>636</v>
      </c>
      <c r="L2" t="s">
        <v>636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636</v>
      </c>
      <c r="T2" s="3">
        <v>12300</v>
      </c>
      <c r="U2" s="2"/>
      <c r="V2">
        <v>11200</v>
      </c>
      <c r="Y2" s="2">
        <f>ROUND(AVERAGE(B2:U2), 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636</v>
      </c>
      <c r="C3" t="s">
        <v>636</v>
      </c>
      <c r="D3" s="2">
        <v>11642</v>
      </c>
      <c r="E3" t="s">
        <v>636</v>
      </c>
      <c r="F3" s="2">
        <v>11800</v>
      </c>
      <c r="G3" t="s">
        <v>636</v>
      </c>
      <c r="H3" s="2">
        <v>11500</v>
      </c>
      <c r="I3" s="2">
        <v>11950</v>
      </c>
      <c r="J3" s="2">
        <v>11600</v>
      </c>
      <c r="K3" t="s">
        <v>636</v>
      </c>
      <c r="L3" t="s">
        <v>636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636</v>
      </c>
      <c r="T3" s="2">
        <v>12300</v>
      </c>
      <c r="V3" s="2">
        <v>11100</v>
      </c>
      <c r="Y3" s="2">
        <f>ROUND(AVERAGE(B3:U3), 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636</v>
      </c>
      <c r="C4" t="s">
        <v>636</v>
      </c>
      <c r="D4" s="2">
        <v>11450</v>
      </c>
      <c r="E4" t="s">
        <v>636</v>
      </c>
      <c r="F4" s="2">
        <v>11750</v>
      </c>
      <c r="G4" t="s">
        <v>636</v>
      </c>
      <c r="H4" s="2">
        <v>11500</v>
      </c>
      <c r="I4" s="2">
        <v>11750</v>
      </c>
      <c r="J4" s="2">
        <v>11500</v>
      </c>
      <c r="K4" t="s">
        <v>636</v>
      </c>
      <c r="L4" t="s">
        <v>636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636</v>
      </c>
      <c r="T4" s="2">
        <v>12250</v>
      </c>
      <c r="V4" s="2">
        <v>10800</v>
      </c>
      <c r="Y4" s="2">
        <f>ROUND(AVERAGE(B4:U4), 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636</v>
      </c>
      <c r="C5" t="s">
        <v>636</v>
      </c>
      <c r="D5" s="2">
        <v>11460</v>
      </c>
      <c r="E5" t="s">
        <v>636</v>
      </c>
      <c r="F5" s="2">
        <v>11950</v>
      </c>
      <c r="G5" t="s">
        <v>636</v>
      </c>
      <c r="H5" s="2">
        <v>11500</v>
      </c>
      <c r="I5" s="2">
        <v>11500</v>
      </c>
      <c r="J5" s="2">
        <v>11400</v>
      </c>
      <c r="K5" t="s">
        <v>636</v>
      </c>
      <c r="L5" t="s">
        <v>636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636</v>
      </c>
      <c r="T5" s="2">
        <v>12250</v>
      </c>
      <c r="V5" s="2">
        <v>10700</v>
      </c>
      <c r="Y5" s="2">
        <f>ROUND(AVERAGE(B5:U5), 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636</v>
      </c>
      <c r="C6" t="s">
        <v>636</v>
      </c>
      <c r="D6" s="2">
        <v>11643</v>
      </c>
      <c r="E6" t="s">
        <v>636</v>
      </c>
      <c r="F6" s="2">
        <v>11600</v>
      </c>
      <c r="G6" t="s">
        <v>636</v>
      </c>
      <c r="H6" s="2">
        <v>11500</v>
      </c>
      <c r="I6" s="2">
        <v>11300</v>
      </c>
      <c r="J6" s="2">
        <v>11400</v>
      </c>
      <c r="K6" t="s">
        <v>636</v>
      </c>
      <c r="L6" t="s">
        <v>636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636</v>
      </c>
      <c r="T6" s="2">
        <v>12250</v>
      </c>
      <c r="U6">
        <v>10600</v>
      </c>
      <c r="V6" s="2"/>
      <c r="Y6" s="2">
        <f>ROUND(AVERAGE(B6:U6), 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636</v>
      </c>
      <c r="C7" t="s">
        <v>636</v>
      </c>
      <c r="D7" s="2">
        <v>11550</v>
      </c>
      <c r="E7" t="s">
        <v>636</v>
      </c>
      <c r="F7" s="2">
        <v>11400</v>
      </c>
      <c r="G7" t="s">
        <v>636</v>
      </c>
      <c r="H7" s="2">
        <v>11250</v>
      </c>
      <c r="I7" s="2">
        <v>11300</v>
      </c>
      <c r="J7" s="2">
        <v>11400</v>
      </c>
      <c r="K7" t="s">
        <v>636</v>
      </c>
      <c r="L7" t="s">
        <v>636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636</v>
      </c>
      <c r="T7" s="2">
        <v>12250</v>
      </c>
      <c r="U7" s="2">
        <v>10600</v>
      </c>
      <c r="Y7" s="2">
        <f>ROUND(AVERAGE(B7:U7), 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636</v>
      </c>
      <c r="C8" t="s">
        <v>636</v>
      </c>
      <c r="D8" s="2">
        <v>11550</v>
      </c>
      <c r="E8" t="s">
        <v>636</v>
      </c>
      <c r="F8" s="2">
        <v>11250</v>
      </c>
      <c r="G8" t="s">
        <v>636</v>
      </c>
      <c r="H8" s="2">
        <v>11000</v>
      </c>
      <c r="I8" s="2">
        <v>11300</v>
      </c>
      <c r="J8" s="2">
        <v>11300</v>
      </c>
      <c r="K8" t="s">
        <v>636</v>
      </c>
      <c r="L8" t="s">
        <v>636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636</v>
      </c>
      <c r="T8" s="2">
        <v>12250</v>
      </c>
      <c r="U8" s="2">
        <v>10550</v>
      </c>
      <c r="Y8" s="2">
        <f>ROUND(AVERAGE(B8:U8), 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636</v>
      </c>
      <c r="C9" t="s">
        <v>636</v>
      </c>
      <c r="D9" s="2">
        <v>11550</v>
      </c>
      <c r="E9" t="s">
        <v>636</v>
      </c>
      <c r="F9" s="2">
        <v>11000</v>
      </c>
      <c r="G9" t="s">
        <v>636</v>
      </c>
      <c r="H9" s="2">
        <v>10750</v>
      </c>
      <c r="I9" s="2">
        <v>11300</v>
      </c>
      <c r="J9" s="2">
        <v>11250</v>
      </c>
      <c r="K9" t="s">
        <v>636</v>
      </c>
      <c r="L9" t="s">
        <v>636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636</v>
      </c>
      <c r="T9" s="2">
        <v>12250</v>
      </c>
      <c r="U9" s="2">
        <v>10500</v>
      </c>
      <c r="Y9" s="2">
        <f>ROUND(AVERAGE(B9:U9), 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636</v>
      </c>
      <c r="C10" t="s">
        <v>636</v>
      </c>
      <c r="D10" s="2">
        <v>11275</v>
      </c>
      <c r="E10" t="s">
        <v>636</v>
      </c>
      <c r="F10" s="2">
        <v>11000</v>
      </c>
      <c r="G10" t="s">
        <v>636</v>
      </c>
      <c r="H10" s="2">
        <v>10750</v>
      </c>
      <c r="I10" s="3">
        <v>10250</v>
      </c>
      <c r="J10" s="2">
        <v>11250</v>
      </c>
      <c r="K10" t="s">
        <v>636</v>
      </c>
      <c r="L10" t="s">
        <v>636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636</v>
      </c>
      <c r="T10" s="2">
        <v>12000</v>
      </c>
      <c r="U10" s="2">
        <v>10450</v>
      </c>
      <c r="Y10" s="2">
        <f>ROUND(AVERAGE(B10:U10), 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636</v>
      </c>
      <c r="C11" t="s">
        <v>636</v>
      </c>
      <c r="D11" s="2">
        <v>11088</v>
      </c>
      <c r="E11" t="s">
        <v>636</v>
      </c>
      <c r="F11" s="2">
        <v>11000</v>
      </c>
      <c r="G11" t="s">
        <v>636</v>
      </c>
      <c r="H11" s="2">
        <v>10750</v>
      </c>
      <c r="I11" s="2">
        <v>10000</v>
      </c>
      <c r="J11" s="3">
        <v>9500</v>
      </c>
      <c r="K11" t="s">
        <v>636</v>
      </c>
      <c r="L11" t="s">
        <v>636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636</v>
      </c>
      <c r="T11" s="2">
        <v>11850</v>
      </c>
      <c r="U11" s="2">
        <v>10350</v>
      </c>
      <c r="Y11" s="2">
        <f>ROUND(AVERAGE(B11:U11), 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636</v>
      </c>
      <c r="C12" t="s">
        <v>636</v>
      </c>
      <c r="D12" s="2">
        <v>11050</v>
      </c>
      <c r="E12" t="s">
        <v>636</v>
      </c>
      <c r="F12" s="2">
        <v>10800</v>
      </c>
      <c r="G12" t="s">
        <v>636</v>
      </c>
      <c r="H12" s="2">
        <v>10500</v>
      </c>
      <c r="I12" s="2">
        <v>9750</v>
      </c>
      <c r="J12" s="2">
        <v>9500</v>
      </c>
      <c r="K12" t="s">
        <v>636</v>
      </c>
      <c r="L12" t="s">
        <v>636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636</v>
      </c>
      <c r="T12" s="3">
        <v>11000</v>
      </c>
      <c r="U12" s="2">
        <v>10200</v>
      </c>
      <c r="Y12" s="2">
        <f>ROUND(AVERAGE(B12:U12), 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636</v>
      </c>
      <c r="C13" t="s">
        <v>636</v>
      </c>
      <c r="D13" s="3">
        <v>10313</v>
      </c>
      <c r="E13" t="s">
        <v>636</v>
      </c>
      <c r="F13" s="2">
        <v>10800</v>
      </c>
      <c r="G13" t="s">
        <v>636</v>
      </c>
      <c r="H13" s="3">
        <v>10000</v>
      </c>
      <c r="I13" s="3">
        <v>9250</v>
      </c>
      <c r="J13" s="2">
        <v>9500</v>
      </c>
      <c r="K13" t="s">
        <v>636</v>
      </c>
      <c r="L13" t="s">
        <v>636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636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636</v>
      </c>
      <c r="C14" t="s">
        <v>636</v>
      </c>
      <c r="D14" s="3">
        <v>9430</v>
      </c>
      <c r="E14" t="s">
        <v>636</v>
      </c>
      <c r="F14" s="2">
        <v>10650</v>
      </c>
      <c r="G14" t="s">
        <v>636</v>
      </c>
      <c r="H14" s="3">
        <v>9500</v>
      </c>
      <c r="I14" s="2">
        <v>9000</v>
      </c>
      <c r="J14" s="2">
        <v>9500</v>
      </c>
      <c r="K14" t="s">
        <v>636</v>
      </c>
      <c r="L14" t="s">
        <v>636</v>
      </c>
      <c r="M14" s="2">
        <v>9675</v>
      </c>
      <c r="N14" t="s">
        <v>636</v>
      </c>
      <c r="O14" s="2">
        <v>9150</v>
      </c>
      <c r="P14" s="2">
        <v>9900</v>
      </c>
      <c r="Q14" s="2">
        <v>10325</v>
      </c>
      <c r="R14" s="3">
        <v>9250</v>
      </c>
      <c r="S14" t="s">
        <v>636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636</v>
      </c>
      <c r="C15" t="s">
        <v>636</v>
      </c>
      <c r="D15" s="2">
        <v>9430</v>
      </c>
      <c r="E15" t="s">
        <v>636</v>
      </c>
      <c r="F15" s="2">
        <v>10500</v>
      </c>
      <c r="G15" t="s">
        <v>636</v>
      </c>
      <c r="H15" s="2">
        <v>9500</v>
      </c>
      <c r="I15" s="3">
        <v>8500</v>
      </c>
      <c r="J15" s="2">
        <v>9500</v>
      </c>
      <c r="K15" t="s">
        <v>636</v>
      </c>
      <c r="L15" t="s">
        <v>636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636</v>
      </c>
      <c r="T15" s="2">
        <v>10500</v>
      </c>
      <c r="U15" s="2">
        <v>9250</v>
      </c>
      <c r="Y15" s="2">
        <f>ROUND(AVERAGE(B15:U15), 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24</v>
      </c>
      <c r="B16" t="s">
        <v>636</v>
      </c>
      <c r="C16" t="s">
        <v>636</v>
      </c>
      <c r="D16" s="2">
        <v>9538</v>
      </c>
      <c r="E16" t="s">
        <v>636</v>
      </c>
      <c r="F16" s="2">
        <v>10500</v>
      </c>
      <c r="G16" t="s">
        <v>636</v>
      </c>
      <c r="H16" s="2">
        <v>9250</v>
      </c>
      <c r="I16" s="2">
        <v>8250</v>
      </c>
      <c r="J16" s="2">
        <v>9300</v>
      </c>
      <c r="K16" t="s">
        <v>636</v>
      </c>
      <c r="L16" t="s">
        <v>636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636</v>
      </c>
      <c r="T16" s="3">
        <v>9900</v>
      </c>
      <c r="U16" s="2">
        <v>9000</v>
      </c>
      <c r="Y16" s="2">
        <f>ROUND(AVERAGE(B16:U16), 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636</v>
      </c>
      <c r="C17" t="s">
        <v>636</v>
      </c>
      <c r="D17" s="3">
        <v>9000</v>
      </c>
      <c r="E17" t="s">
        <v>636</v>
      </c>
      <c r="F17" s="3">
        <v>10000</v>
      </c>
      <c r="G17" t="s">
        <v>636</v>
      </c>
      <c r="H17" s="3">
        <v>8500</v>
      </c>
      <c r="I17" s="3">
        <v>7750</v>
      </c>
      <c r="J17" s="2">
        <v>9000</v>
      </c>
      <c r="K17" t="s">
        <v>636</v>
      </c>
      <c r="L17" t="s">
        <v>636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636</v>
      </c>
      <c r="T17" s="2">
        <v>9900</v>
      </c>
      <c r="U17" s="2">
        <v>8900</v>
      </c>
      <c r="Y17" s="2">
        <f>ROUND(AVERAGE(B17:U17), 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636</v>
      </c>
      <c r="C18" t="s">
        <v>636</v>
      </c>
      <c r="D18" s="2">
        <v>8688</v>
      </c>
      <c r="E18" t="s">
        <v>636</v>
      </c>
      <c r="F18" s="3">
        <v>8850</v>
      </c>
      <c r="G18" t="s">
        <v>636</v>
      </c>
      <c r="H18" s="3">
        <v>8000</v>
      </c>
      <c r="I18" s="2">
        <v>7750</v>
      </c>
      <c r="J18" s="3">
        <v>8500</v>
      </c>
      <c r="K18" t="s">
        <v>636</v>
      </c>
      <c r="L18" t="s">
        <v>636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636</v>
      </c>
      <c r="T18" s="2">
        <v>9600</v>
      </c>
      <c r="U18" s="2">
        <v>8500</v>
      </c>
      <c r="Y18" s="2">
        <f>ROUND(AVERAGE(B18:U18), 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636</v>
      </c>
      <c r="C19" t="s">
        <v>636</v>
      </c>
      <c r="D19" s="2">
        <v>8688</v>
      </c>
      <c r="E19" t="s">
        <v>636</v>
      </c>
      <c r="F19" s="2">
        <v>8500</v>
      </c>
      <c r="G19" t="s">
        <v>636</v>
      </c>
      <c r="H19" s="2">
        <v>8000</v>
      </c>
      <c r="I19" s="3">
        <v>7250</v>
      </c>
      <c r="J19" s="2">
        <v>8100</v>
      </c>
      <c r="K19" t="s">
        <v>636</v>
      </c>
      <c r="L19" t="s">
        <v>636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636</v>
      </c>
      <c r="T19" s="3">
        <v>9000</v>
      </c>
      <c r="U19" s="3">
        <v>7950</v>
      </c>
      <c r="Y19" s="2">
        <f>ROUND(AVERAGE(B19:U19), 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636</v>
      </c>
      <c r="C20" t="s">
        <v>636</v>
      </c>
      <c r="D20" s="3">
        <v>7625</v>
      </c>
      <c r="E20" t="s">
        <v>636</v>
      </c>
      <c r="F20" s="2">
        <v>8400</v>
      </c>
      <c r="G20" t="s">
        <v>636</v>
      </c>
      <c r="H20" s="2">
        <v>8000</v>
      </c>
      <c r="I20" s="3">
        <v>6750</v>
      </c>
      <c r="J20" s="2">
        <v>7850</v>
      </c>
      <c r="K20" t="s">
        <v>636</v>
      </c>
      <c r="L20" t="s">
        <v>636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636</v>
      </c>
      <c r="T20" s="3">
        <v>8000</v>
      </c>
      <c r="U20" s="2">
        <v>7800</v>
      </c>
      <c r="Y20" s="2">
        <f>ROUND(AVERAGE(B20:U20), 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636</v>
      </c>
      <c r="C21" t="s">
        <v>636</v>
      </c>
      <c r="D21" s="2">
        <v>7517</v>
      </c>
      <c r="E21" t="s">
        <v>636</v>
      </c>
      <c r="F21" s="2">
        <v>8400</v>
      </c>
      <c r="G21" t="s">
        <v>636</v>
      </c>
      <c r="H21" s="2">
        <v>8000</v>
      </c>
      <c r="I21" s="2">
        <v>6750</v>
      </c>
      <c r="J21" s="2">
        <v>7850</v>
      </c>
      <c r="K21" t="s">
        <v>636</v>
      </c>
      <c r="L21" t="s">
        <v>636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636</v>
      </c>
      <c r="T21" s="2">
        <v>8000</v>
      </c>
      <c r="U21" s="2">
        <v>7500</v>
      </c>
      <c r="Y21" s="2">
        <f>ROUND(AVERAGE(B21:U21), 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636</v>
      </c>
      <c r="C22" t="s">
        <v>636</v>
      </c>
      <c r="D22" s="3">
        <v>7040</v>
      </c>
      <c r="E22" t="s">
        <v>636</v>
      </c>
      <c r="F22" s="2">
        <v>8000</v>
      </c>
      <c r="G22" t="s">
        <v>636</v>
      </c>
      <c r="H22" s="3">
        <v>7500</v>
      </c>
      <c r="I22" s="2">
        <v>6500</v>
      </c>
      <c r="J22" s="2">
        <v>7500</v>
      </c>
      <c r="K22" t="s">
        <v>636</v>
      </c>
      <c r="L22" t="s">
        <v>636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636</v>
      </c>
      <c r="T22" s="2">
        <v>8000</v>
      </c>
      <c r="U22" s="2">
        <v>7500</v>
      </c>
      <c r="Y22" s="2">
        <f>ROUND(AVERAGE(B22:U22), 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636</v>
      </c>
      <c r="C23" t="s">
        <v>636</v>
      </c>
      <c r="D23" s="2">
        <v>7100</v>
      </c>
      <c r="E23" t="s">
        <v>636</v>
      </c>
      <c r="F23" s="2">
        <v>7800</v>
      </c>
      <c r="G23" t="s">
        <v>636</v>
      </c>
      <c r="H23" s="2">
        <v>7300</v>
      </c>
      <c r="I23" s="2">
        <v>6500</v>
      </c>
      <c r="J23" s="2">
        <v>7400</v>
      </c>
      <c r="K23" t="s">
        <v>636</v>
      </c>
      <c r="L23" t="s">
        <v>636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636</v>
      </c>
      <c r="T23" s="2">
        <v>7850</v>
      </c>
      <c r="U23" s="2">
        <v>7400</v>
      </c>
      <c r="Y23" s="2">
        <f>ROUND(AVERAGE(B23:U23), 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636</v>
      </c>
      <c r="C24" t="s">
        <v>636</v>
      </c>
      <c r="D24" s="2">
        <v>6970</v>
      </c>
      <c r="E24" t="s">
        <v>636</v>
      </c>
      <c r="F24" s="3">
        <v>6900</v>
      </c>
      <c r="G24" t="s">
        <v>636</v>
      </c>
      <c r="H24" s="2">
        <v>7000</v>
      </c>
      <c r="I24" s="2">
        <v>6500</v>
      </c>
      <c r="J24" s="2">
        <v>7200</v>
      </c>
      <c r="K24" t="s">
        <v>636</v>
      </c>
      <c r="L24" t="s">
        <v>636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636</v>
      </c>
      <c r="T24" s="2">
        <v>7500</v>
      </c>
      <c r="U24" s="2">
        <v>7300</v>
      </c>
      <c r="Y24" s="2">
        <f>ROUND(AVERAGE(B24:U24), 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636</v>
      </c>
      <c r="C25" t="s">
        <v>636</v>
      </c>
      <c r="D25" s="2">
        <v>6792</v>
      </c>
      <c r="E25" t="s">
        <v>636</v>
      </c>
      <c r="F25" s="2">
        <v>6800</v>
      </c>
      <c r="G25" t="s">
        <v>636</v>
      </c>
      <c r="H25" s="2">
        <v>6850</v>
      </c>
      <c r="I25" s="2">
        <v>6500</v>
      </c>
      <c r="J25" s="2">
        <v>6900</v>
      </c>
      <c r="K25" t="s">
        <v>636</v>
      </c>
      <c r="L25" t="s">
        <v>636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636</v>
      </c>
      <c r="T25" s="3">
        <v>6900</v>
      </c>
      <c r="U25" s="2">
        <v>7200</v>
      </c>
      <c r="Y25" s="2">
        <f>ROUND(AVERAGE(B25:U25), 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636</v>
      </c>
      <c r="C26" t="s">
        <v>636</v>
      </c>
      <c r="D26" s="2">
        <v>6758</v>
      </c>
      <c r="E26" t="s">
        <v>636</v>
      </c>
      <c r="F26" s="2">
        <v>6600</v>
      </c>
      <c r="G26" t="s">
        <v>636</v>
      </c>
      <c r="H26" s="2">
        <v>6850</v>
      </c>
      <c r="I26" s="2">
        <v>6250</v>
      </c>
      <c r="J26" s="3">
        <v>6500</v>
      </c>
      <c r="K26" t="s">
        <v>636</v>
      </c>
      <c r="L26" t="s">
        <v>636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636</v>
      </c>
      <c r="T26" s="2">
        <v>6900</v>
      </c>
      <c r="U26" s="2">
        <v>7000</v>
      </c>
      <c r="Y26" s="2">
        <f>ROUND(AVERAGE(B26:U26), 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636</v>
      </c>
      <c r="C27" t="s">
        <v>636</v>
      </c>
      <c r="D27" s="2">
        <v>6758</v>
      </c>
      <c r="E27" t="s">
        <v>636</v>
      </c>
      <c r="F27" s="2">
        <v>6500</v>
      </c>
      <c r="G27" t="s">
        <v>636</v>
      </c>
      <c r="H27" s="2">
        <v>6850</v>
      </c>
      <c r="I27" s="2">
        <v>6250</v>
      </c>
      <c r="J27" s="2">
        <v>6500</v>
      </c>
      <c r="K27" t="s">
        <v>636</v>
      </c>
      <c r="L27" t="s">
        <v>636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636</v>
      </c>
      <c r="T27" s="2">
        <v>6900</v>
      </c>
      <c r="U27" s="2">
        <v>6750</v>
      </c>
      <c r="Y27" s="2">
        <f>ROUND(AVERAGE(B27:U27), 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636</v>
      </c>
      <c r="C28" t="s">
        <v>636</v>
      </c>
      <c r="D28" s="2">
        <v>6758</v>
      </c>
      <c r="E28" t="s">
        <v>636</v>
      </c>
      <c r="F28" s="2">
        <v>6350</v>
      </c>
      <c r="G28" t="s">
        <v>636</v>
      </c>
      <c r="H28" s="2">
        <v>6850</v>
      </c>
      <c r="I28" s="2">
        <v>6250</v>
      </c>
      <c r="J28" s="2">
        <v>6400</v>
      </c>
      <c r="K28" t="s">
        <v>636</v>
      </c>
      <c r="L28" t="s">
        <v>636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636</v>
      </c>
      <c r="T28" s="2">
        <v>6900</v>
      </c>
      <c r="U28" s="2">
        <v>6750</v>
      </c>
      <c r="Y28" s="2">
        <f>ROUND(AVERAGE(B28:U28), 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636</v>
      </c>
      <c r="C29" t="s">
        <v>636</v>
      </c>
      <c r="D29" s="2">
        <v>6488</v>
      </c>
      <c r="E29" t="s">
        <v>636</v>
      </c>
      <c r="F29" s="2">
        <v>6300</v>
      </c>
      <c r="G29" t="s">
        <v>636</v>
      </c>
      <c r="H29" s="3">
        <v>6500</v>
      </c>
      <c r="I29" s="2">
        <v>6250</v>
      </c>
      <c r="J29" s="2">
        <v>6300</v>
      </c>
      <c r="K29" t="s">
        <v>636</v>
      </c>
      <c r="L29" t="s">
        <v>636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636</v>
      </c>
      <c r="T29" s="2">
        <v>6900</v>
      </c>
      <c r="U29" s="2">
        <v>6500</v>
      </c>
      <c r="Y29" s="2">
        <f>ROUND(AVERAGE(B29:U29), 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636</v>
      </c>
      <c r="C30" t="s">
        <v>636</v>
      </c>
      <c r="D30" s="2">
        <v>6288</v>
      </c>
      <c r="E30" t="s">
        <v>636</v>
      </c>
      <c r="F30" s="2">
        <v>6300</v>
      </c>
      <c r="G30" t="s">
        <v>636</v>
      </c>
      <c r="H30" s="2">
        <v>6350</v>
      </c>
      <c r="I30" s="2">
        <v>6250</v>
      </c>
      <c r="J30" s="2">
        <v>6000</v>
      </c>
      <c r="K30" t="s">
        <v>636</v>
      </c>
      <c r="L30" t="s">
        <v>636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636</v>
      </c>
      <c r="T30" s="3">
        <v>6500</v>
      </c>
      <c r="U30" s="2">
        <v>6400</v>
      </c>
      <c r="Y30" s="2">
        <f>ROUND(AVERAGE(B30:U30), 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636</v>
      </c>
      <c r="C31" t="s">
        <v>636</v>
      </c>
      <c r="D31" s="2">
        <v>6288</v>
      </c>
      <c r="E31" t="s">
        <v>636</v>
      </c>
      <c r="F31" s="2">
        <v>6300</v>
      </c>
      <c r="G31" t="s">
        <v>636</v>
      </c>
      <c r="H31" s="2">
        <v>6250</v>
      </c>
      <c r="I31" s="2">
        <v>6250</v>
      </c>
      <c r="J31" s="2">
        <v>6000</v>
      </c>
      <c r="K31" t="s">
        <v>636</v>
      </c>
      <c r="L31" t="s">
        <v>636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636</v>
      </c>
      <c r="T31" s="2">
        <v>6250</v>
      </c>
      <c r="U31" s="2">
        <v>6200</v>
      </c>
      <c r="Y31" s="2">
        <f>ROUND(AVERAGE(B31:U31), 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636</v>
      </c>
      <c r="C32" t="s">
        <v>636</v>
      </c>
      <c r="D32" s="2">
        <v>6250</v>
      </c>
      <c r="E32" t="s">
        <v>636</v>
      </c>
      <c r="F32" s="2">
        <v>6250</v>
      </c>
      <c r="G32" t="s">
        <v>636</v>
      </c>
      <c r="H32" s="2">
        <v>6250</v>
      </c>
      <c r="I32" s="2">
        <v>6250</v>
      </c>
      <c r="J32" s="2">
        <v>6000</v>
      </c>
      <c r="K32" t="s">
        <v>636</v>
      </c>
      <c r="L32" t="s">
        <v>636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636</v>
      </c>
      <c r="T32" s="2">
        <v>6250</v>
      </c>
      <c r="U32" s="2">
        <v>6100</v>
      </c>
      <c r="Y32" s="2">
        <f>ROUND(AVERAGE(B32:U32), 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636</v>
      </c>
      <c r="C33" t="s">
        <v>636</v>
      </c>
      <c r="D33" s="2">
        <v>6150</v>
      </c>
      <c r="E33" t="s">
        <v>636</v>
      </c>
      <c r="F33" s="2">
        <v>6250</v>
      </c>
      <c r="G33" t="s">
        <v>636</v>
      </c>
      <c r="H33" s="2">
        <v>6000</v>
      </c>
      <c r="I33" s="2">
        <v>6250</v>
      </c>
      <c r="J33" s="2">
        <v>6000</v>
      </c>
      <c r="K33" t="s">
        <v>636</v>
      </c>
      <c r="L33" t="s">
        <v>636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636</v>
      </c>
      <c r="T33" s="2">
        <v>6250</v>
      </c>
      <c r="U33" s="2">
        <v>6000</v>
      </c>
      <c r="Y33" s="2">
        <f>ROUND(AVERAGE(B33:U33), 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636</v>
      </c>
      <c r="C34" t="s">
        <v>636</v>
      </c>
      <c r="D34" s="2">
        <v>6100</v>
      </c>
      <c r="E34" t="s">
        <v>636</v>
      </c>
      <c r="F34" s="2">
        <v>6300</v>
      </c>
      <c r="G34" t="s">
        <v>636</v>
      </c>
      <c r="H34" s="2">
        <v>6000</v>
      </c>
      <c r="I34" s="2">
        <v>6250</v>
      </c>
      <c r="J34" s="2">
        <v>6000</v>
      </c>
      <c r="K34" t="s">
        <v>636</v>
      </c>
      <c r="L34" t="s">
        <v>636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636</v>
      </c>
      <c r="T34" t="s">
        <v>636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636</v>
      </c>
      <c r="C35" t="s">
        <v>636</v>
      </c>
      <c r="D35" s="2">
        <v>6100</v>
      </c>
      <c r="E35" t="s">
        <v>636</v>
      </c>
      <c r="F35" s="2">
        <v>6000</v>
      </c>
      <c r="G35" t="s">
        <v>636</v>
      </c>
      <c r="H35" s="2">
        <v>6000</v>
      </c>
      <c r="I35" s="2">
        <v>6250</v>
      </c>
      <c r="J35" s="2">
        <v>6000</v>
      </c>
      <c r="K35" t="s">
        <v>636</v>
      </c>
      <c r="L35" t="s">
        <v>636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636</v>
      </c>
      <c r="T35" t="s">
        <v>636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636</v>
      </c>
      <c r="C36" t="s">
        <v>636</v>
      </c>
      <c r="D36" s="2">
        <v>6050</v>
      </c>
      <c r="E36" t="s">
        <v>636</v>
      </c>
      <c r="F36" s="2">
        <v>5800</v>
      </c>
      <c r="G36" t="s">
        <v>636</v>
      </c>
      <c r="H36" s="2">
        <v>6000</v>
      </c>
      <c r="I36" s="2">
        <v>6000</v>
      </c>
      <c r="J36" s="2">
        <v>6000</v>
      </c>
      <c r="K36" t="s">
        <v>636</v>
      </c>
      <c r="L36" t="s">
        <v>636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636</v>
      </c>
      <c r="T36" t="s">
        <v>636</v>
      </c>
      <c r="U36" s="2">
        <v>5650</v>
      </c>
      <c r="Y36" s="2">
        <f>ROUND(AVERAGE(B36:U36), 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636</v>
      </c>
      <c r="C37" t="s">
        <v>636</v>
      </c>
      <c r="D37" s="2">
        <v>6030</v>
      </c>
      <c r="E37" t="s">
        <v>636</v>
      </c>
      <c r="F37" s="2">
        <v>5800</v>
      </c>
      <c r="G37" t="s">
        <v>636</v>
      </c>
      <c r="H37" s="2">
        <v>6000</v>
      </c>
      <c r="I37" s="2">
        <v>6000</v>
      </c>
      <c r="J37" s="2">
        <v>5900</v>
      </c>
      <c r="K37" t="s">
        <v>636</v>
      </c>
      <c r="L37" t="s">
        <v>636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636</v>
      </c>
      <c r="T37" s="2">
        <v>6500</v>
      </c>
      <c r="U37" s="2">
        <v>5675</v>
      </c>
      <c r="Y37" s="2">
        <f>ROUND(AVERAGE(B37:U37), 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636</v>
      </c>
      <c r="C38" t="s">
        <v>636</v>
      </c>
      <c r="D38" s="3">
        <v>6350</v>
      </c>
      <c r="E38" t="s">
        <v>636</v>
      </c>
      <c r="F38" s="2">
        <v>5750</v>
      </c>
      <c r="G38" t="s">
        <v>636</v>
      </c>
      <c r="H38" s="2">
        <v>5900</v>
      </c>
      <c r="I38" s="2">
        <v>6000</v>
      </c>
      <c r="J38" s="2">
        <v>5900</v>
      </c>
      <c r="K38" t="s">
        <v>636</v>
      </c>
      <c r="L38" t="s">
        <v>636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636</v>
      </c>
      <c r="T38" s="3">
        <v>6000</v>
      </c>
      <c r="U38" s="2">
        <v>5650</v>
      </c>
      <c r="Y38" s="2">
        <f>ROUND(AVERAGE(B38:U38), 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636</v>
      </c>
      <c r="C39" t="s">
        <v>636</v>
      </c>
      <c r="D39" s="2">
        <v>6380</v>
      </c>
      <c r="E39" t="s">
        <v>636</v>
      </c>
      <c r="F39" s="2">
        <v>5750</v>
      </c>
      <c r="G39" t="s">
        <v>636</v>
      </c>
      <c r="H39" s="2">
        <v>5900</v>
      </c>
      <c r="I39" s="2">
        <v>5750</v>
      </c>
      <c r="J39" s="2">
        <v>5900</v>
      </c>
      <c r="K39" t="s">
        <v>636</v>
      </c>
      <c r="L39" t="s">
        <v>636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636</v>
      </c>
      <c r="T39" s="2">
        <v>5800</v>
      </c>
      <c r="U39" s="2">
        <v>5625</v>
      </c>
      <c r="Y39" s="2">
        <f>ROUND(AVERAGE(B39:U39), 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636</v>
      </c>
      <c r="C40" t="s">
        <v>636</v>
      </c>
      <c r="D40" s="2">
        <v>6217</v>
      </c>
      <c r="E40" t="s">
        <v>636</v>
      </c>
      <c r="F40" s="2">
        <v>5850</v>
      </c>
      <c r="G40" t="s">
        <v>636</v>
      </c>
      <c r="H40" s="2">
        <v>5700</v>
      </c>
      <c r="I40" s="2">
        <v>5750</v>
      </c>
      <c r="J40" s="2">
        <v>5900</v>
      </c>
      <c r="K40" t="s">
        <v>636</v>
      </c>
      <c r="L40" t="s">
        <v>636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636</v>
      </c>
      <c r="T40" s="2">
        <v>5800</v>
      </c>
      <c r="U40" s="2">
        <v>5700</v>
      </c>
      <c r="Y40" s="2">
        <f>ROUND(AVERAGE(B40:U40), 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636</v>
      </c>
      <c r="C41" t="s">
        <v>636</v>
      </c>
      <c r="D41" s="3">
        <v>6640</v>
      </c>
      <c r="E41" t="s">
        <v>636</v>
      </c>
      <c r="F41" s="2">
        <v>5950</v>
      </c>
      <c r="G41" t="s">
        <v>636</v>
      </c>
      <c r="H41" s="2">
        <v>5600</v>
      </c>
      <c r="I41" s="2">
        <v>5750</v>
      </c>
      <c r="J41" s="2">
        <v>5900</v>
      </c>
      <c r="K41" t="s">
        <v>636</v>
      </c>
      <c r="L41" t="s">
        <v>636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636</v>
      </c>
      <c r="T41" s="2">
        <v>5800</v>
      </c>
      <c r="U41" s="2">
        <v>5800</v>
      </c>
      <c r="Y41" s="2">
        <f>ROUND(AVERAGE(B41:U41), 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636</v>
      </c>
      <c r="C42" t="s">
        <v>636</v>
      </c>
      <c r="D42" s="2">
        <v>6660</v>
      </c>
      <c r="E42" t="s">
        <v>636</v>
      </c>
      <c r="F42" s="2">
        <v>6000</v>
      </c>
      <c r="G42" t="s">
        <v>636</v>
      </c>
      <c r="H42" s="2">
        <v>5600</v>
      </c>
      <c r="I42" s="2">
        <v>5750</v>
      </c>
      <c r="J42" s="2">
        <v>5900</v>
      </c>
      <c r="K42" t="s">
        <v>636</v>
      </c>
      <c r="L42" t="s">
        <v>636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636</v>
      </c>
      <c r="T42" s="2">
        <v>5800</v>
      </c>
      <c r="U42" s="2">
        <v>5900</v>
      </c>
      <c r="Y42" s="2">
        <f>ROUND(AVERAGE(B42:U42), 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636</v>
      </c>
      <c r="C43" t="s">
        <v>636</v>
      </c>
      <c r="D43" s="2">
        <v>6510</v>
      </c>
      <c r="E43" t="s">
        <v>636</v>
      </c>
      <c r="F43" s="2">
        <v>6000</v>
      </c>
      <c r="G43" t="s">
        <v>636</v>
      </c>
      <c r="H43" s="2">
        <v>5600</v>
      </c>
      <c r="I43" s="2">
        <v>5750</v>
      </c>
      <c r="J43" s="2">
        <v>5900</v>
      </c>
      <c r="K43" t="s">
        <v>636</v>
      </c>
      <c r="L43" t="s">
        <v>636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636</v>
      </c>
      <c r="T43" s="2">
        <v>5800</v>
      </c>
      <c r="U43" s="2">
        <v>5925</v>
      </c>
      <c r="Y43" s="2">
        <f>ROUND(AVERAGE(B43:U43), 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636</v>
      </c>
      <c r="C44" t="s">
        <v>636</v>
      </c>
      <c r="D44" s="2">
        <v>6590</v>
      </c>
      <c r="E44" t="s">
        <v>636</v>
      </c>
      <c r="F44" s="2">
        <v>6000</v>
      </c>
      <c r="G44" t="s">
        <v>636</v>
      </c>
      <c r="H44" s="2">
        <v>5600</v>
      </c>
      <c r="I44" s="2">
        <v>5750</v>
      </c>
      <c r="J44" s="2">
        <v>5900</v>
      </c>
      <c r="K44" t="s">
        <v>636</v>
      </c>
      <c r="L44" t="s">
        <v>636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636</v>
      </c>
      <c r="T44" s="2">
        <v>5800</v>
      </c>
      <c r="U44" s="2">
        <v>5900</v>
      </c>
      <c r="Y44" s="2">
        <f>ROUND(AVERAGE(B44:U44), 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636</v>
      </c>
      <c r="C45" t="s">
        <v>636</v>
      </c>
      <c r="D45" s="2">
        <v>6508</v>
      </c>
      <c r="E45" t="s">
        <v>636</v>
      </c>
      <c r="F45" s="2">
        <v>6250</v>
      </c>
      <c r="G45" t="s">
        <v>636</v>
      </c>
      <c r="H45" s="2">
        <v>5750</v>
      </c>
      <c r="I45" s="2">
        <v>5750</v>
      </c>
      <c r="J45" s="2">
        <v>5900</v>
      </c>
      <c r="K45" t="s">
        <v>636</v>
      </c>
      <c r="L45" t="s">
        <v>636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636</v>
      </c>
      <c r="T45" s="2">
        <v>5800</v>
      </c>
      <c r="U45" s="2">
        <v>5850</v>
      </c>
      <c r="Y45" s="2">
        <f>ROUND(AVERAGE(B45:U45), 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636</v>
      </c>
      <c r="C46" t="s">
        <v>636</v>
      </c>
      <c r="D46" s="2">
        <v>6458</v>
      </c>
      <c r="E46" t="s">
        <v>636</v>
      </c>
      <c r="F46" s="2">
        <v>6250</v>
      </c>
      <c r="G46" t="s">
        <v>636</v>
      </c>
      <c r="H46" s="2">
        <v>5750</v>
      </c>
      <c r="I46" s="2">
        <v>5750</v>
      </c>
      <c r="J46" s="2">
        <v>5900</v>
      </c>
      <c r="K46" t="s">
        <v>636</v>
      </c>
      <c r="L46" t="s">
        <v>636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636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636</v>
      </c>
      <c r="C47" t="s">
        <v>636</v>
      </c>
      <c r="D47" s="2">
        <v>6292</v>
      </c>
      <c r="E47" t="s">
        <v>636</v>
      </c>
      <c r="F47" s="2">
        <v>6000</v>
      </c>
      <c r="G47" t="s">
        <v>636</v>
      </c>
      <c r="H47" s="2">
        <v>5750</v>
      </c>
      <c r="I47" s="2">
        <v>5750</v>
      </c>
      <c r="J47" s="2">
        <v>5900</v>
      </c>
      <c r="K47" t="s">
        <v>636</v>
      </c>
      <c r="L47" t="s">
        <v>636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636</v>
      </c>
      <c r="T47" s="2">
        <v>5800</v>
      </c>
      <c r="U47" s="2">
        <v>5800</v>
      </c>
      <c r="Y47" s="2">
        <f>ROUND(AVERAGE(B47:U47), 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636</v>
      </c>
      <c r="C48" t="s">
        <v>636</v>
      </c>
      <c r="D48" s="3">
        <v>5600</v>
      </c>
      <c r="E48" t="s">
        <v>636</v>
      </c>
      <c r="F48" s="2">
        <v>6000</v>
      </c>
      <c r="G48" t="s">
        <v>636</v>
      </c>
      <c r="H48" s="2">
        <v>5750</v>
      </c>
      <c r="I48" s="2">
        <v>5750</v>
      </c>
      <c r="J48" s="2">
        <v>6000</v>
      </c>
      <c r="K48" t="s">
        <v>636</v>
      </c>
      <c r="L48" t="s">
        <v>636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636</v>
      </c>
      <c r="T48" s="2">
        <v>5800</v>
      </c>
      <c r="U48" s="2">
        <v>5900</v>
      </c>
      <c r="Y48" s="2">
        <f>ROUND(AVERAGE(B48:U48), 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636</v>
      </c>
      <c r="C49" t="s">
        <v>636</v>
      </c>
      <c r="D49" s="2">
        <v>5700</v>
      </c>
      <c r="E49" t="s">
        <v>636</v>
      </c>
      <c r="F49" s="2">
        <v>6000</v>
      </c>
      <c r="G49" t="s">
        <v>636</v>
      </c>
      <c r="H49" s="2">
        <v>5800</v>
      </c>
      <c r="I49" s="2">
        <v>5750</v>
      </c>
      <c r="J49" s="2">
        <v>6000</v>
      </c>
      <c r="K49" t="s">
        <v>636</v>
      </c>
      <c r="L49" t="s">
        <v>636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636</v>
      </c>
      <c r="T49" s="2">
        <v>5800</v>
      </c>
      <c r="U49" s="2">
        <v>5925</v>
      </c>
      <c r="Y49" s="2">
        <f>ROUND(AVERAGE(B49:U49), 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636</v>
      </c>
      <c r="C50" t="s">
        <v>636</v>
      </c>
      <c r="D50" s="2">
        <v>5875</v>
      </c>
      <c r="E50" t="s">
        <v>636</v>
      </c>
      <c r="F50" s="2">
        <v>6000</v>
      </c>
      <c r="G50" t="s">
        <v>636</v>
      </c>
      <c r="H50" s="2">
        <v>5800</v>
      </c>
      <c r="I50" s="2">
        <v>5750</v>
      </c>
      <c r="J50" s="2">
        <v>6000</v>
      </c>
      <c r="K50" t="s">
        <v>636</v>
      </c>
      <c r="L50" t="s">
        <v>636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636</v>
      </c>
      <c r="T50" s="3">
        <v>5500</v>
      </c>
      <c r="U50" s="2">
        <v>5950</v>
      </c>
      <c r="Y50" s="2">
        <f>ROUND(AVERAGE(B50:U50), 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636</v>
      </c>
      <c r="C51" t="s">
        <v>636</v>
      </c>
      <c r="D51" s="2">
        <v>5910</v>
      </c>
      <c r="E51" t="s">
        <v>636</v>
      </c>
      <c r="F51" s="2">
        <v>6000</v>
      </c>
      <c r="G51" t="s">
        <v>636</v>
      </c>
      <c r="H51" s="2">
        <v>6000</v>
      </c>
      <c r="I51" s="2">
        <v>5750</v>
      </c>
      <c r="J51" s="2">
        <v>6050</v>
      </c>
      <c r="K51" t="s">
        <v>636</v>
      </c>
      <c r="L51" t="s">
        <v>636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636</v>
      </c>
      <c r="T51" s="2">
        <v>5500</v>
      </c>
      <c r="U51" s="2">
        <v>5850</v>
      </c>
      <c r="Y51" s="2">
        <f>ROUND(AVERAGE(B51:U51), 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636</v>
      </c>
      <c r="C52" t="s">
        <v>636</v>
      </c>
      <c r="D52" s="2">
        <v>5875</v>
      </c>
      <c r="E52" t="s">
        <v>636</v>
      </c>
      <c r="F52" s="2">
        <v>6000</v>
      </c>
      <c r="G52" t="s">
        <v>636</v>
      </c>
      <c r="H52" s="2">
        <v>5800</v>
      </c>
      <c r="I52" s="2">
        <v>5750</v>
      </c>
      <c r="J52" s="2">
        <v>6050</v>
      </c>
      <c r="K52" t="s">
        <v>636</v>
      </c>
      <c r="L52" t="s">
        <v>636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636</v>
      </c>
      <c r="T52" s="2">
        <v>5500</v>
      </c>
      <c r="U52" s="2">
        <v>5875</v>
      </c>
      <c r="Y52" s="2">
        <f>ROUND(AVERAGE(B52:U52), 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636</v>
      </c>
      <c r="C53" t="s">
        <v>636</v>
      </c>
      <c r="D53" s="2">
        <v>5880</v>
      </c>
      <c r="E53" t="s">
        <v>636</v>
      </c>
      <c r="F53" s="2">
        <v>6000</v>
      </c>
      <c r="G53" t="s">
        <v>636</v>
      </c>
      <c r="H53" s="2">
        <v>5800</v>
      </c>
      <c r="I53" s="2">
        <v>5750</v>
      </c>
      <c r="J53" s="2">
        <v>6050</v>
      </c>
      <c r="K53" t="s">
        <v>636</v>
      </c>
      <c r="L53" t="s">
        <v>636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636</v>
      </c>
      <c r="T53" s="2">
        <v>5650</v>
      </c>
      <c r="U53" s="2">
        <v>5800</v>
      </c>
      <c r="Y53" s="2">
        <f>ROUND(AVERAGE(B53:U53), 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636</v>
      </c>
      <c r="C54" t="s">
        <v>636</v>
      </c>
      <c r="D54" s="2">
        <v>5880</v>
      </c>
      <c r="E54" t="s">
        <v>636</v>
      </c>
      <c r="F54" s="2">
        <v>5950</v>
      </c>
      <c r="G54" t="s">
        <v>636</v>
      </c>
      <c r="H54" s="2">
        <v>5800</v>
      </c>
      <c r="I54" s="2">
        <v>5750</v>
      </c>
      <c r="J54" s="2">
        <v>6050</v>
      </c>
      <c r="K54" t="s">
        <v>636</v>
      </c>
      <c r="L54" t="s">
        <v>636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636</v>
      </c>
      <c r="T54" s="2">
        <v>5750</v>
      </c>
      <c r="U54" s="2">
        <v>5700</v>
      </c>
      <c r="Y54" s="2">
        <f>ROUND(AVERAGE(B54:U54), 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636</v>
      </c>
      <c r="C55" t="s">
        <v>636</v>
      </c>
      <c r="D55" s="2">
        <v>5840</v>
      </c>
      <c r="E55" t="s">
        <v>636</v>
      </c>
      <c r="F55" s="2">
        <v>5900</v>
      </c>
      <c r="G55" t="s">
        <v>636</v>
      </c>
      <c r="H55" s="2">
        <v>5800</v>
      </c>
      <c r="I55" s="2">
        <v>5750</v>
      </c>
      <c r="J55" s="2">
        <v>5900</v>
      </c>
      <c r="K55" t="s">
        <v>636</v>
      </c>
      <c r="L55" t="s">
        <v>636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636</v>
      </c>
      <c r="T55" s="2">
        <v>5600</v>
      </c>
      <c r="U55" s="2">
        <v>5600</v>
      </c>
      <c r="Y55" s="2">
        <f>ROUND(AVERAGE(B55:U55), 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636</v>
      </c>
      <c r="C56" t="s">
        <v>636</v>
      </c>
      <c r="D56" s="2">
        <v>5820</v>
      </c>
      <c r="E56" t="s">
        <v>636</v>
      </c>
      <c r="F56" s="2">
        <v>5900</v>
      </c>
      <c r="G56" t="s">
        <v>636</v>
      </c>
      <c r="H56" s="2">
        <v>5800</v>
      </c>
      <c r="I56" s="2">
        <v>5750</v>
      </c>
      <c r="J56" s="2">
        <v>5850</v>
      </c>
      <c r="K56" t="s">
        <v>636</v>
      </c>
      <c r="L56" t="s">
        <v>636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636</v>
      </c>
      <c r="T56" t="s">
        <v>636</v>
      </c>
      <c r="U56" s="2">
        <v>5450</v>
      </c>
      <c r="Y56" s="2">
        <f>ROUND(AVERAGE(B56:U56), 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636</v>
      </c>
      <c r="C57" t="s">
        <v>636</v>
      </c>
      <c r="D57" s="2">
        <v>5820</v>
      </c>
      <c r="E57" t="s">
        <v>636</v>
      </c>
      <c r="F57" s="2">
        <v>6000</v>
      </c>
      <c r="G57" t="s">
        <v>636</v>
      </c>
      <c r="H57" s="2">
        <v>5800</v>
      </c>
      <c r="I57" s="2">
        <v>5750</v>
      </c>
      <c r="J57" s="2">
        <v>5850</v>
      </c>
      <c r="K57" t="s">
        <v>636</v>
      </c>
      <c r="L57" t="s">
        <v>636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636</v>
      </c>
      <c r="T57" s="2">
        <v>5600</v>
      </c>
      <c r="U57" s="2">
        <v>5450</v>
      </c>
      <c r="Y57" s="2">
        <f>ROUND(AVERAGE(B57:U57), 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636</v>
      </c>
      <c r="C58" t="s">
        <v>636</v>
      </c>
      <c r="D58" s="2">
        <v>5817</v>
      </c>
      <c r="E58" t="s">
        <v>636</v>
      </c>
      <c r="F58" s="2">
        <v>6000</v>
      </c>
      <c r="G58" t="s">
        <v>636</v>
      </c>
      <c r="H58" s="2">
        <v>5800</v>
      </c>
      <c r="I58" s="2">
        <v>5750</v>
      </c>
      <c r="J58" s="2">
        <v>5850</v>
      </c>
      <c r="K58" t="s">
        <v>636</v>
      </c>
      <c r="L58" t="s">
        <v>636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636</v>
      </c>
      <c r="T58" s="2">
        <v>5600</v>
      </c>
      <c r="U58" s="2">
        <v>5500</v>
      </c>
      <c r="Y58" s="2">
        <f>ROUND(AVERAGE(B58:U58), 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636</v>
      </c>
      <c r="C59" t="s">
        <v>636</v>
      </c>
      <c r="D59" s="2">
        <v>5775</v>
      </c>
      <c r="E59" t="s">
        <v>636</v>
      </c>
      <c r="F59" s="2">
        <v>6000</v>
      </c>
      <c r="G59" t="s">
        <v>636</v>
      </c>
      <c r="H59" s="2">
        <v>5900</v>
      </c>
      <c r="I59" s="2">
        <v>5750</v>
      </c>
      <c r="J59" s="2">
        <v>5850</v>
      </c>
      <c r="K59" t="s">
        <v>636</v>
      </c>
      <c r="L59" t="s">
        <v>636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636</v>
      </c>
      <c r="T59" s="2">
        <v>5600</v>
      </c>
      <c r="U59" s="2">
        <v>5450</v>
      </c>
      <c r="Y59" s="2">
        <f>ROUND(AVERAGE(B59:U59), 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636</v>
      </c>
      <c r="C60" t="s">
        <v>636</v>
      </c>
      <c r="D60" s="2">
        <v>5817</v>
      </c>
      <c r="E60" t="s">
        <v>636</v>
      </c>
      <c r="F60" s="2">
        <v>6000</v>
      </c>
      <c r="G60" t="s">
        <v>636</v>
      </c>
      <c r="H60" s="2">
        <v>5900</v>
      </c>
      <c r="I60" s="2">
        <v>5750</v>
      </c>
      <c r="J60" s="2">
        <v>5850</v>
      </c>
      <c r="K60" t="s">
        <v>636</v>
      </c>
      <c r="L60" t="s">
        <v>636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636</v>
      </c>
      <c r="T60" s="2">
        <v>5700</v>
      </c>
      <c r="U60" s="2">
        <v>5500</v>
      </c>
      <c r="Y60" s="2">
        <f>ROUND(AVERAGE(B60:U60), 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636</v>
      </c>
      <c r="C61" t="s">
        <v>636</v>
      </c>
      <c r="D61" s="2">
        <v>5838</v>
      </c>
      <c r="E61" t="s">
        <v>636</v>
      </c>
      <c r="F61" s="2">
        <v>5900</v>
      </c>
      <c r="G61" t="s">
        <v>636</v>
      </c>
      <c r="H61" s="2">
        <v>5950</v>
      </c>
      <c r="I61" s="2">
        <v>5750</v>
      </c>
      <c r="J61" s="2">
        <v>5850</v>
      </c>
      <c r="K61" t="s">
        <v>636</v>
      </c>
      <c r="L61" t="s">
        <v>636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636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636</v>
      </c>
      <c r="C62" t="s">
        <v>636</v>
      </c>
      <c r="D62" s="2">
        <v>5850</v>
      </c>
      <c r="E62" t="s">
        <v>636</v>
      </c>
      <c r="F62" s="2">
        <v>5750</v>
      </c>
      <c r="G62" t="s">
        <v>636</v>
      </c>
      <c r="H62" s="2">
        <v>5950</v>
      </c>
      <c r="I62" s="2">
        <v>5750</v>
      </c>
      <c r="J62" s="2">
        <v>5850</v>
      </c>
      <c r="K62" t="s">
        <v>636</v>
      </c>
      <c r="L62" t="s">
        <v>636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636</v>
      </c>
      <c r="T62" s="2">
        <v>5850</v>
      </c>
      <c r="U62" s="2">
        <v>5300</v>
      </c>
      <c r="Y62" s="2">
        <f>ROUND(AVERAGE(B62:U62), 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636</v>
      </c>
      <c r="C63" t="s">
        <v>636</v>
      </c>
      <c r="D63" s="2">
        <v>5875</v>
      </c>
      <c r="E63" t="s">
        <v>636</v>
      </c>
      <c r="F63" s="2">
        <v>5700</v>
      </c>
      <c r="G63" t="s">
        <v>636</v>
      </c>
      <c r="H63" s="2">
        <v>5950</v>
      </c>
      <c r="I63" s="2">
        <v>5750</v>
      </c>
      <c r="J63" s="2">
        <v>5850</v>
      </c>
      <c r="K63" t="s">
        <v>636</v>
      </c>
      <c r="L63" t="s">
        <v>636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636</v>
      </c>
      <c r="T63" s="2">
        <v>5850</v>
      </c>
      <c r="U63" s="2">
        <v>5400</v>
      </c>
      <c r="Y63" s="2">
        <f>ROUND(AVERAGE(B63:U63), 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636</v>
      </c>
      <c r="C64" t="s">
        <v>636</v>
      </c>
      <c r="D64" s="2">
        <v>5860</v>
      </c>
      <c r="E64" t="s">
        <v>636</v>
      </c>
      <c r="F64" s="2">
        <v>5650</v>
      </c>
      <c r="G64" t="s">
        <v>636</v>
      </c>
      <c r="H64" s="2">
        <v>5950</v>
      </c>
      <c r="I64" s="2">
        <v>5750</v>
      </c>
      <c r="J64" s="2">
        <v>5850</v>
      </c>
      <c r="K64" t="s">
        <v>636</v>
      </c>
      <c r="L64" t="s">
        <v>636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636</v>
      </c>
      <c r="T64" s="2">
        <v>5850</v>
      </c>
      <c r="U64" s="2">
        <v>5500</v>
      </c>
      <c r="Y64" s="2">
        <f>ROUND(AVERAGE(B64:U64), 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636</v>
      </c>
      <c r="C65" t="s">
        <v>636</v>
      </c>
      <c r="D65" s="2">
        <v>5880</v>
      </c>
      <c r="E65" t="s">
        <v>636</v>
      </c>
      <c r="F65" s="2">
        <v>5500</v>
      </c>
      <c r="G65" t="s">
        <v>636</v>
      </c>
      <c r="H65" s="2">
        <v>6000</v>
      </c>
      <c r="I65" s="2">
        <v>5750</v>
      </c>
      <c r="J65" s="2">
        <v>5800</v>
      </c>
      <c r="K65" t="s">
        <v>636</v>
      </c>
      <c r="L65" t="s">
        <v>636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636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636</v>
      </c>
      <c r="C66" t="s">
        <v>636</v>
      </c>
      <c r="D66" s="2">
        <v>5867</v>
      </c>
      <c r="E66" t="s">
        <v>636</v>
      </c>
      <c r="F66" s="2">
        <v>5500</v>
      </c>
      <c r="G66" t="s">
        <v>636</v>
      </c>
      <c r="H66" s="2">
        <v>6000</v>
      </c>
      <c r="I66" s="2">
        <v>5750</v>
      </c>
      <c r="J66" s="2">
        <v>5800</v>
      </c>
      <c r="K66" t="s">
        <v>636</v>
      </c>
      <c r="L66" t="s">
        <v>636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636</v>
      </c>
      <c r="T66" s="2">
        <v>5800</v>
      </c>
      <c r="U66" s="2">
        <v>5575</v>
      </c>
      <c r="Y66" s="2">
        <f>ROUND(AVERAGE(B66:U66), 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636</v>
      </c>
      <c r="C67" t="s">
        <v>636</v>
      </c>
      <c r="D67" s="2">
        <v>5850</v>
      </c>
      <c r="E67" t="s">
        <v>636</v>
      </c>
      <c r="F67" s="2">
        <v>5750</v>
      </c>
      <c r="G67" t="s">
        <v>636</v>
      </c>
      <c r="H67" s="2">
        <v>6000</v>
      </c>
      <c r="I67" s="2">
        <v>5750</v>
      </c>
      <c r="J67" s="2">
        <v>5800</v>
      </c>
      <c r="K67" t="s">
        <v>636</v>
      </c>
      <c r="L67" t="s">
        <v>636</v>
      </c>
      <c r="M67" t="s">
        <v>636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636</v>
      </c>
      <c r="T67" s="2">
        <v>5800</v>
      </c>
      <c r="U67" s="2">
        <v>5550</v>
      </c>
      <c r="Y67" s="2">
        <f>ROUND(AVERAGE(B67:U67), 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636</v>
      </c>
      <c r="C68" t="s">
        <v>636</v>
      </c>
      <c r="D68" s="2">
        <v>5850</v>
      </c>
      <c r="E68" t="s">
        <v>636</v>
      </c>
      <c r="F68" s="2">
        <v>5600</v>
      </c>
      <c r="G68" t="s">
        <v>636</v>
      </c>
      <c r="H68" s="2">
        <v>6000</v>
      </c>
      <c r="I68" s="2">
        <v>5750</v>
      </c>
      <c r="J68" s="2">
        <v>5800</v>
      </c>
      <c r="K68" t="s">
        <v>636</v>
      </c>
      <c r="L68" t="s">
        <v>636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636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636</v>
      </c>
      <c r="C69" t="s">
        <v>636</v>
      </c>
      <c r="D69" s="2">
        <v>5875</v>
      </c>
      <c r="E69" t="s">
        <v>636</v>
      </c>
      <c r="F69" s="3">
        <v>6000</v>
      </c>
      <c r="G69" t="s">
        <v>636</v>
      </c>
      <c r="H69" s="2">
        <v>6000</v>
      </c>
      <c r="I69" s="2">
        <v>5500</v>
      </c>
      <c r="J69" s="2">
        <v>5800</v>
      </c>
      <c r="K69" t="s">
        <v>636</v>
      </c>
      <c r="L69" t="s">
        <v>636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636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636</v>
      </c>
      <c r="C70" t="s">
        <v>636</v>
      </c>
      <c r="D70" s="2">
        <v>5850</v>
      </c>
      <c r="E70" t="s">
        <v>636</v>
      </c>
      <c r="F70" s="2">
        <v>5950</v>
      </c>
      <c r="G70" t="s">
        <v>636</v>
      </c>
      <c r="H70" s="2">
        <v>5900</v>
      </c>
      <c r="I70" s="2">
        <v>5500</v>
      </c>
      <c r="J70" s="2">
        <v>5800</v>
      </c>
      <c r="K70" t="s">
        <v>636</v>
      </c>
      <c r="L70" t="s">
        <v>636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636</v>
      </c>
      <c r="T70" s="2">
        <v>5900</v>
      </c>
      <c r="U70" s="2">
        <v>5600</v>
      </c>
      <c r="Y70" s="2">
        <f>ROUND(AVERAGE(B70:U70), 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636</v>
      </c>
      <c r="C71" t="s">
        <v>636</v>
      </c>
      <c r="D71" s="2">
        <v>5880</v>
      </c>
      <c r="E71" t="s">
        <v>636</v>
      </c>
      <c r="F71" s="2">
        <v>5900</v>
      </c>
      <c r="G71" t="s">
        <v>636</v>
      </c>
      <c r="H71" s="2">
        <v>5900</v>
      </c>
      <c r="I71" s="2">
        <v>5500</v>
      </c>
      <c r="J71" s="2">
        <v>5750</v>
      </c>
      <c r="K71" t="s">
        <v>636</v>
      </c>
      <c r="L71" t="s">
        <v>636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636</v>
      </c>
      <c r="T71" s="2">
        <v>5800</v>
      </c>
      <c r="U71" s="2">
        <v>5550</v>
      </c>
      <c r="Y71" s="2">
        <f>ROUND(AVERAGE(B71:U71), 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636</v>
      </c>
      <c r="C72" t="s">
        <v>636</v>
      </c>
      <c r="D72" s="2">
        <v>5860</v>
      </c>
      <c r="E72" t="s">
        <v>636</v>
      </c>
      <c r="F72" s="2">
        <v>5900</v>
      </c>
      <c r="G72" t="s">
        <v>636</v>
      </c>
      <c r="H72" s="2">
        <v>5850</v>
      </c>
      <c r="I72" s="2">
        <v>5500</v>
      </c>
      <c r="J72" s="2">
        <v>5750</v>
      </c>
      <c r="K72" t="s">
        <v>636</v>
      </c>
      <c r="L72" t="s">
        <v>636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636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636</v>
      </c>
      <c r="C73" t="s">
        <v>636</v>
      </c>
      <c r="D73" s="2">
        <v>5820</v>
      </c>
      <c r="E73" t="s">
        <v>636</v>
      </c>
      <c r="F73" s="2">
        <v>5850</v>
      </c>
      <c r="G73" t="s">
        <v>636</v>
      </c>
      <c r="H73" s="2">
        <v>5800</v>
      </c>
      <c r="I73" s="2">
        <v>5500</v>
      </c>
      <c r="J73" s="2">
        <v>5750</v>
      </c>
      <c r="K73" t="s">
        <v>636</v>
      </c>
      <c r="L73" t="s">
        <v>636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636</v>
      </c>
      <c r="T73" s="2">
        <v>5750</v>
      </c>
      <c r="U73" s="2">
        <v>5600</v>
      </c>
      <c r="Y73" s="2">
        <f>ROUND(AVERAGE(B73:U73), 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636</v>
      </c>
      <c r="C74" t="s">
        <v>636</v>
      </c>
      <c r="D74" s="2">
        <v>5850</v>
      </c>
      <c r="E74" t="s">
        <v>636</v>
      </c>
      <c r="F74" s="2">
        <v>5800</v>
      </c>
      <c r="G74" t="s">
        <v>636</v>
      </c>
      <c r="H74" s="2">
        <v>5750</v>
      </c>
      <c r="I74" s="2">
        <v>5500</v>
      </c>
      <c r="J74" s="2">
        <v>5750</v>
      </c>
      <c r="K74" t="s">
        <v>636</v>
      </c>
      <c r="L74" t="s">
        <v>636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636</v>
      </c>
      <c r="T74" s="2">
        <v>5750</v>
      </c>
      <c r="U74" s="2">
        <v>5650</v>
      </c>
      <c r="Y74" s="2">
        <f>ROUND(AVERAGE(B74:U74), 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636</v>
      </c>
      <c r="C75" t="s">
        <v>636</v>
      </c>
      <c r="D75" s="2">
        <v>5825</v>
      </c>
      <c r="E75" t="s">
        <v>636</v>
      </c>
      <c r="F75" s="2">
        <v>5750</v>
      </c>
      <c r="G75" t="s">
        <v>636</v>
      </c>
      <c r="H75" s="2">
        <v>5700</v>
      </c>
      <c r="I75" s="2">
        <v>5500</v>
      </c>
      <c r="J75" s="2">
        <v>5750</v>
      </c>
      <c r="K75" t="s">
        <v>636</v>
      </c>
      <c r="L75" t="s">
        <v>636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636</v>
      </c>
      <c r="T75" s="2">
        <v>5600</v>
      </c>
      <c r="U75" s="2">
        <v>5600</v>
      </c>
      <c r="Y75" s="2">
        <f>ROUND(AVERAGE(B75:U75), 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636</v>
      </c>
      <c r="C76" t="s">
        <v>636</v>
      </c>
      <c r="D76" s="2">
        <v>5825</v>
      </c>
      <c r="E76" t="s">
        <v>636</v>
      </c>
      <c r="F76" s="2">
        <v>5750</v>
      </c>
      <c r="G76" t="s">
        <v>636</v>
      </c>
      <c r="H76" s="2">
        <v>5650</v>
      </c>
      <c r="I76" s="2">
        <v>5500</v>
      </c>
      <c r="J76" s="2">
        <v>5750</v>
      </c>
      <c r="K76" t="s">
        <v>636</v>
      </c>
      <c r="L76" t="s">
        <v>636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636</v>
      </c>
      <c r="T76" s="2">
        <v>5700</v>
      </c>
      <c r="U76" s="2">
        <v>5575</v>
      </c>
      <c r="Y76" s="2">
        <f>ROUND(AVERAGE(B76:U76), 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636</v>
      </c>
      <c r="C77" t="s">
        <v>636</v>
      </c>
      <c r="D77" s="2">
        <v>5858</v>
      </c>
      <c r="E77" t="s">
        <v>636</v>
      </c>
      <c r="F77" s="2">
        <v>5700</v>
      </c>
      <c r="G77" t="s">
        <v>636</v>
      </c>
      <c r="H77" s="2">
        <v>5600</v>
      </c>
      <c r="I77" s="2">
        <v>5500</v>
      </c>
      <c r="J77" s="2">
        <v>5650</v>
      </c>
      <c r="K77" t="s">
        <v>636</v>
      </c>
      <c r="L77" t="s">
        <v>636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636</v>
      </c>
      <c r="T77" s="2">
        <v>5650</v>
      </c>
      <c r="U77" s="2">
        <v>5500</v>
      </c>
      <c r="Y77" s="2">
        <f>ROUND(AVERAGE(B77:U77), 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636</v>
      </c>
      <c r="C78" t="s">
        <v>636</v>
      </c>
      <c r="D78" s="2">
        <v>5867</v>
      </c>
      <c r="E78" t="s">
        <v>636</v>
      </c>
      <c r="F78" s="2">
        <v>5700</v>
      </c>
      <c r="G78" t="s">
        <v>636</v>
      </c>
      <c r="H78" s="2">
        <v>5550</v>
      </c>
      <c r="I78" s="2">
        <v>5500</v>
      </c>
      <c r="J78" s="2">
        <v>5650</v>
      </c>
      <c r="K78" t="s">
        <v>636</v>
      </c>
      <c r="L78" t="s">
        <v>636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636</v>
      </c>
      <c r="T78" s="2">
        <v>5650</v>
      </c>
      <c r="U78" s="2">
        <v>5450</v>
      </c>
      <c r="Y78" s="2">
        <f>ROUND(AVERAGE(B78:U78), 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636</v>
      </c>
      <c r="C79" t="s">
        <v>636</v>
      </c>
      <c r="D79" s="2">
        <v>5883</v>
      </c>
      <c r="E79" t="s">
        <v>636</v>
      </c>
      <c r="F79" s="2">
        <v>5700</v>
      </c>
      <c r="G79" t="s">
        <v>636</v>
      </c>
      <c r="H79" s="2">
        <v>5500</v>
      </c>
      <c r="I79" s="2">
        <v>5500</v>
      </c>
      <c r="J79" s="2">
        <v>5650</v>
      </c>
      <c r="K79" t="s">
        <v>636</v>
      </c>
      <c r="L79" t="s">
        <v>636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636</v>
      </c>
      <c r="T79" s="2">
        <v>5650</v>
      </c>
      <c r="U79" s="2">
        <v>5400</v>
      </c>
      <c r="Y79" s="2">
        <f>ROUND(AVERAGE(B79:U79), 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636</v>
      </c>
      <c r="C80" t="s">
        <v>636</v>
      </c>
      <c r="D80" s="2">
        <v>5883</v>
      </c>
      <c r="E80" t="s">
        <v>636</v>
      </c>
      <c r="F80" s="2">
        <v>5700</v>
      </c>
      <c r="G80" t="s">
        <v>636</v>
      </c>
      <c r="H80" s="2">
        <v>5500</v>
      </c>
      <c r="I80" s="2">
        <v>5500</v>
      </c>
      <c r="J80" s="2">
        <v>5650</v>
      </c>
      <c r="K80" t="s">
        <v>636</v>
      </c>
      <c r="L80" t="s">
        <v>636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636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636</v>
      </c>
      <c r="C81" t="s">
        <v>636</v>
      </c>
      <c r="D81" s="2">
        <v>5913</v>
      </c>
      <c r="E81" t="s">
        <v>636</v>
      </c>
      <c r="F81" s="2">
        <v>5600</v>
      </c>
      <c r="G81" t="s">
        <v>636</v>
      </c>
      <c r="H81" s="2">
        <v>5500</v>
      </c>
      <c r="I81" s="2">
        <v>5500</v>
      </c>
      <c r="J81" s="2">
        <v>5650</v>
      </c>
      <c r="K81" t="s">
        <v>636</v>
      </c>
      <c r="L81" t="s">
        <v>636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636</v>
      </c>
      <c r="T81" s="2">
        <v>5500</v>
      </c>
      <c r="U81" s="2">
        <v>5400</v>
      </c>
      <c r="Y81" s="2">
        <f>ROUND(AVERAGE(B81:U81), 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636</v>
      </c>
      <c r="C82" t="s">
        <v>636</v>
      </c>
      <c r="D82" s="2">
        <v>5913</v>
      </c>
      <c r="E82" t="s">
        <v>636</v>
      </c>
      <c r="F82" s="2">
        <v>5500</v>
      </c>
      <c r="G82" t="s">
        <v>636</v>
      </c>
      <c r="H82" s="2">
        <v>5500</v>
      </c>
      <c r="I82" s="2">
        <v>5500</v>
      </c>
      <c r="J82" s="2">
        <v>5650</v>
      </c>
      <c r="K82" t="s">
        <v>636</v>
      </c>
      <c r="L82" t="s">
        <v>636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636</v>
      </c>
      <c r="T82" s="2">
        <v>5500</v>
      </c>
      <c r="U82" s="2">
        <v>5375</v>
      </c>
      <c r="Y82" s="2">
        <f>ROUND(AVERAGE(B82:U82), 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636</v>
      </c>
      <c r="C83" t="s">
        <v>636</v>
      </c>
      <c r="D83" s="2">
        <v>5875</v>
      </c>
      <c r="E83" t="s">
        <v>636</v>
      </c>
      <c r="F83" s="2">
        <v>5500</v>
      </c>
      <c r="G83" t="s">
        <v>636</v>
      </c>
      <c r="H83" s="2">
        <v>5500</v>
      </c>
      <c r="I83" s="2">
        <v>5500</v>
      </c>
      <c r="J83" s="2">
        <v>5650</v>
      </c>
      <c r="K83" t="s">
        <v>636</v>
      </c>
      <c r="L83" t="s">
        <v>636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636</v>
      </c>
      <c r="T83" s="2">
        <v>5500</v>
      </c>
      <c r="U83" s="2">
        <v>5350</v>
      </c>
      <c r="Y83" s="2">
        <f>ROUND(AVERAGE(B83:U83), 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636</v>
      </c>
      <c r="C84" t="s">
        <v>636</v>
      </c>
      <c r="D84" s="2">
        <v>5875</v>
      </c>
      <c r="E84" t="s">
        <v>636</v>
      </c>
      <c r="F84" s="2">
        <v>5500</v>
      </c>
      <c r="G84" t="s">
        <v>636</v>
      </c>
      <c r="H84" s="2">
        <v>5550</v>
      </c>
      <c r="I84" s="2">
        <v>5500</v>
      </c>
      <c r="J84" s="2">
        <v>5650</v>
      </c>
      <c r="K84" t="s">
        <v>636</v>
      </c>
      <c r="L84" t="s">
        <v>636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636</v>
      </c>
      <c r="T84" s="2">
        <v>5500</v>
      </c>
      <c r="U84" s="2">
        <v>5300</v>
      </c>
      <c r="Y84" s="2">
        <f>ROUND(AVERAGE(B84:U84), 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636</v>
      </c>
      <c r="C85" t="s">
        <v>636</v>
      </c>
      <c r="D85" s="2">
        <v>5870</v>
      </c>
      <c r="E85" t="s">
        <v>636</v>
      </c>
      <c r="F85" s="2">
        <v>5400</v>
      </c>
      <c r="G85" t="s">
        <v>636</v>
      </c>
      <c r="H85" s="2">
        <v>5550</v>
      </c>
      <c r="I85" s="2">
        <v>5500</v>
      </c>
      <c r="J85" s="2">
        <v>5600</v>
      </c>
      <c r="K85" t="s">
        <v>636</v>
      </c>
      <c r="L85" t="s">
        <v>636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636</v>
      </c>
      <c r="T85" s="2">
        <v>5500</v>
      </c>
      <c r="U85" s="2">
        <v>5300</v>
      </c>
      <c r="Y85" s="2">
        <f>ROUND(AVERAGE(B85:U85), 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636</v>
      </c>
      <c r="C86" t="s">
        <v>636</v>
      </c>
      <c r="D86" s="2">
        <v>5870</v>
      </c>
      <c r="E86" t="s">
        <v>636</v>
      </c>
      <c r="F86" s="2">
        <v>5500</v>
      </c>
      <c r="G86" t="s">
        <v>636</v>
      </c>
      <c r="H86" s="2">
        <v>5500</v>
      </c>
      <c r="I86" s="2">
        <v>5500</v>
      </c>
      <c r="J86" s="2">
        <v>5600</v>
      </c>
      <c r="K86" t="s">
        <v>636</v>
      </c>
      <c r="L86" t="s">
        <v>636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636</v>
      </c>
      <c r="T86" s="2">
        <v>5500</v>
      </c>
      <c r="U86" s="2">
        <v>5275</v>
      </c>
      <c r="Y86" s="2">
        <f>ROUND(AVERAGE(B86:U86), 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636</v>
      </c>
      <c r="C87" t="s">
        <v>636</v>
      </c>
      <c r="D87" s="2">
        <v>5758</v>
      </c>
      <c r="E87" t="s">
        <v>636</v>
      </c>
      <c r="F87" s="2">
        <v>5500</v>
      </c>
      <c r="G87" t="s">
        <v>636</v>
      </c>
      <c r="H87" s="2">
        <v>5450</v>
      </c>
      <c r="I87" s="2">
        <v>5500</v>
      </c>
      <c r="J87" s="2">
        <v>5500</v>
      </c>
      <c r="K87" t="s">
        <v>636</v>
      </c>
      <c r="L87" t="s">
        <v>636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636</v>
      </c>
      <c r="T87" s="2">
        <v>5600</v>
      </c>
      <c r="U87" s="2">
        <v>5250</v>
      </c>
      <c r="Y87" s="2">
        <f>ROUND(AVERAGE(B87:U87), 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636</v>
      </c>
      <c r="C88" t="s">
        <v>636</v>
      </c>
      <c r="D88" s="2">
        <v>5742</v>
      </c>
      <c r="E88" t="s">
        <v>636</v>
      </c>
      <c r="F88" s="2">
        <v>5500</v>
      </c>
      <c r="G88" t="s">
        <v>636</v>
      </c>
      <c r="H88" s="2">
        <v>5400</v>
      </c>
      <c r="I88" s="2">
        <v>5500</v>
      </c>
      <c r="J88" s="2">
        <v>5400</v>
      </c>
      <c r="K88" t="s">
        <v>636</v>
      </c>
      <c r="L88" t="s">
        <v>636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636</v>
      </c>
      <c r="T88" s="2">
        <v>5600</v>
      </c>
      <c r="U88" s="2">
        <v>5225</v>
      </c>
      <c r="Y88" s="2">
        <f>ROUND(AVERAGE(B88:U88), 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636</v>
      </c>
      <c r="C89" t="s">
        <v>636</v>
      </c>
      <c r="D89" s="2">
        <v>5742</v>
      </c>
      <c r="E89" t="s">
        <v>636</v>
      </c>
      <c r="F89" s="2">
        <v>5500</v>
      </c>
      <c r="G89" t="s">
        <v>636</v>
      </c>
      <c r="H89" s="2">
        <v>5350</v>
      </c>
      <c r="I89" s="2">
        <v>5500</v>
      </c>
      <c r="J89" s="2">
        <v>5400</v>
      </c>
      <c r="K89" t="s">
        <v>636</v>
      </c>
      <c r="L89" t="s">
        <v>636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636</v>
      </c>
      <c r="T89" s="2">
        <v>5600</v>
      </c>
      <c r="U89" s="2">
        <v>5200</v>
      </c>
      <c r="Y89" s="2">
        <f>ROUND(AVERAGE(B89:U89), 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636</v>
      </c>
      <c r="C90" t="s">
        <v>636</v>
      </c>
      <c r="D90" s="2">
        <v>5742</v>
      </c>
      <c r="E90" t="s">
        <v>636</v>
      </c>
      <c r="F90" s="2">
        <v>5500</v>
      </c>
      <c r="G90" t="s">
        <v>636</v>
      </c>
      <c r="H90" s="2">
        <v>5300</v>
      </c>
      <c r="I90" s="2">
        <v>5500</v>
      </c>
      <c r="J90" s="2">
        <v>5400</v>
      </c>
      <c r="K90" t="s">
        <v>636</v>
      </c>
      <c r="L90" t="s">
        <v>636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636</v>
      </c>
      <c r="T90" s="2">
        <v>5600</v>
      </c>
      <c r="U90" s="2">
        <v>5200</v>
      </c>
      <c r="Y90" s="2">
        <f>ROUND(AVERAGE(B90:U90), 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636</v>
      </c>
      <c r="C91" t="s">
        <v>636</v>
      </c>
      <c r="D91" s="2">
        <v>5742</v>
      </c>
      <c r="E91" t="s">
        <v>636</v>
      </c>
      <c r="F91" s="2">
        <v>5600</v>
      </c>
      <c r="G91" t="s">
        <v>636</v>
      </c>
      <c r="H91" s="2">
        <v>5300</v>
      </c>
      <c r="I91" s="2">
        <v>5500</v>
      </c>
      <c r="J91" s="2">
        <v>5400</v>
      </c>
      <c r="K91" t="s">
        <v>636</v>
      </c>
      <c r="L91" t="s">
        <v>636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636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636</v>
      </c>
      <c r="C92" t="s">
        <v>636</v>
      </c>
      <c r="D92" s="2">
        <v>5710</v>
      </c>
      <c r="E92" t="s">
        <v>636</v>
      </c>
      <c r="F92" s="2">
        <v>5600</v>
      </c>
      <c r="G92" t="s">
        <v>636</v>
      </c>
      <c r="H92" s="2">
        <v>5350</v>
      </c>
      <c r="I92" s="2">
        <v>5500</v>
      </c>
      <c r="J92" s="2">
        <v>5500</v>
      </c>
      <c r="K92" t="s">
        <v>636</v>
      </c>
      <c r="L92" t="s">
        <v>636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636</v>
      </c>
      <c r="T92" s="2">
        <v>5400</v>
      </c>
      <c r="U92" s="2">
        <v>5300</v>
      </c>
      <c r="Y92" s="2">
        <f>ROUND(AVERAGE(B92:U92), 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636</v>
      </c>
      <c r="C93" t="s">
        <v>636</v>
      </c>
      <c r="D93" s="2">
        <v>5740</v>
      </c>
      <c r="E93" t="s">
        <v>636</v>
      </c>
      <c r="F93" s="2">
        <v>5650</v>
      </c>
      <c r="G93" t="s">
        <v>636</v>
      </c>
      <c r="H93" s="2">
        <v>5350</v>
      </c>
      <c r="I93" s="2">
        <v>5500</v>
      </c>
      <c r="J93" s="2">
        <v>5500</v>
      </c>
      <c r="K93" t="s">
        <v>636</v>
      </c>
      <c r="L93" t="s">
        <v>636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636</v>
      </c>
      <c r="T93" s="2">
        <v>5500</v>
      </c>
      <c r="U93" s="2">
        <v>5350</v>
      </c>
      <c r="Y93" s="2">
        <f>ROUND(AVERAGE(B93:U93), 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636</v>
      </c>
      <c r="C94" t="s">
        <v>636</v>
      </c>
      <c r="D94" s="2">
        <v>5688</v>
      </c>
      <c r="E94" t="s">
        <v>636</v>
      </c>
      <c r="F94" s="2">
        <v>5600</v>
      </c>
      <c r="G94" t="s">
        <v>636</v>
      </c>
      <c r="H94" s="2">
        <v>5350</v>
      </c>
      <c r="I94" s="2">
        <v>5250</v>
      </c>
      <c r="J94" s="2">
        <v>5500</v>
      </c>
      <c r="K94" t="s">
        <v>636</v>
      </c>
      <c r="L94" t="s">
        <v>636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636</v>
      </c>
      <c r="T94" s="2">
        <v>5400</v>
      </c>
      <c r="U94" s="2">
        <v>5400</v>
      </c>
      <c r="Y94" s="2">
        <f>ROUND(AVERAGE(B94:U94), 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636</v>
      </c>
      <c r="C95" t="s">
        <v>636</v>
      </c>
      <c r="D95" s="2">
        <v>5525</v>
      </c>
      <c r="E95" t="s">
        <v>636</v>
      </c>
      <c r="F95" s="2">
        <v>5600</v>
      </c>
      <c r="G95" t="s">
        <v>636</v>
      </c>
      <c r="H95" s="2">
        <v>5350</v>
      </c>
      <c r="I95" s="2">
        <v>5250</v>
      </c>
      <c r="J95" s="2">
        <v>5400</v>
      </c>
      <c r="K95" t="s">
        <v>636</v>
      </c>
      <c r="L95" t="s">
        <v>636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636</v>
      </c>
      <c r="T95" s="2">
        <v>5450</v>
      </c>
      <c r="U95" s="2">
        <v>5450</v>
      </c>
      <c r="Y95" s="2">
        <f>ROUND(AVERAGE(B95:U95), 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636</v>
      </c>
      <c r="C96" t="s">
        <v>636</v>
      </c>
      <c r="D96" s="2">
        <v>5480</v>
      </c>
      <c r="E96" t="s">
        <v>636</v>
      </c>
      <c r="F96" s="2">
        <v>5550</v>
      </c>
      <c r="G96" t="s">
        <v>636</v>
      </c>
      <c r="H96" s="2">
        <v>5300</v>
      </c>
      <c r="I96" s="2">
        <v>5250</v>
      </c>
      <c r="J96" s="2">
        <v>5350</v>
      </c>
      <c r="K96" t="s">
        <v>636</v>
      </c>
      <c r="L96" t="s">
        <v>636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636</v>
      </c>
      <c r="T96" s="2">
        <v>5400</v>
      </c>
      <c r="U96" s="2">
        <v>5400</v>
      </c>
      <c r="Y96" s="2">
        <f>ROUND(AVERAGE(B96:U96), 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636</v>
      </c>
      <c r="C97" t="s">
        <v>636</v>
      </c>
      <c r="D97" s="2">
        <v>5388</v>
      </c>
      <c r="E97" t="s">
        <v>636</v>
      </c>
      <c r="F97" s="2">
        <v>5550</v>
      </c>
      <c r="G97" t="s">
        <v>636</v>
      </c>
      <c r="H97" s="2">
        <v>5300</v>
      </c>
      <c r="I97" s="2">
        <v>5250</v>
      </c>
      <c r="J97" s="2">
        <v>5350</v>
      </c>
      <c r="K97" t="s">
        <v>636</v>
      </c>
      <c r="L97" t="s">
        <v>636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636</v>
      </c>
      <c r="T97" s="2">
        <v>5500</v>
      </c>
      <c r="U97" s="2">
        <v>5350</v>
      </c>
      <c r="Y97" s="2">
        <f>ROUND(AVERAGE(B97:U97), 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636</v>
      </c>
      <c r="C98" t="s">
        <v>636</v>
      </c>
      <c r="D98" s="2">
        <v>5425</v>
      </c>
      <c r="E98" t="s">
        <v>636</v>
      </c>
      <c r="F98" s="2">
        <v>5500</v>
      </c>
      <c r="G98" t="s">
        <v>636</v>
      </c>
      <c r="H98" s="2">
        <v>5350</v>
      </c>
      <c r="I98" s="2">
        <v>5250</v>
      </c>
      <c r="J98" s="2">
        <v>5300</v>
      </c>
      <c r="K98" t="s">
        <v>636</v>
      </c>
      <c r="L98" t="s">
        <v>636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636</v>
      </c>
      <c r="T98" s="2">
        <v>5500</v>
      </c>
      <c r="U98" s="2">
        <v>5325</v>
      </c>
      <c r="Y98" s="2">
        <f>ROUND(AVERAGE(B98:U98), 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636</v>
      </c>
      <c r="C99" t="s">
        <v>636</v>
      </c>
      <c r="D99" s="2">
        <v>5617</v>
      </c>
      <c r="E99" t="s">
        <v>636</v>
      </c>
      <c r="F99" s="2">
        <v>5500</v>
      </c>
      <c r="G99" t="s">
        <v>636</v>
      </c>
      <c r="H99" s="2">
        <v>5300</v>
      </c>
      <c r="I99" s="2">
        <v>5250</v>
      </c>
      <c r="J99" s="2">
        <v>5300</v>
      </c>
      <c r="K99" t="s">
        <v>636</v>
      </c>
      <c r="L99" t="s">
        <v>636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636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636</v>
      </c>
      <c r="C100" t="s">
        <v>636</v>
      </c>
      <c r="D100" s="2">
        <v>5658</v>
      </c>
      <c r="E100" t="s">
        <v>636</v>
      </c>
      <c r="F100" s="2">
        <v>5500</v>
      </c>
      <c r="G100" t="s">
        <v>636</v>
      </c>
      <c r="H100" s="2">
        <v>5300</v>
      </c>
      <c r="I100" s="2">
        <v>5250</v>
      </c>
      <c r="J100" s="2">
        <v>5350</v>
      </c>
      <c r="K100" t="s">
        <v>636</v>
      </c>
      <c r="L100" t="s">
        <v>636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636</v>
      </c>
      <c r="T100" s="2">
        <v>5500</v>
      </c>
      <c r="U100" s="2">
        <v>5350</v>
      </c>
      <c r="Y100" s="2">
        <f>ROUND(AVERAGE(B100:U100), 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636</v>
      </c>
      <c r="C101" t="s">
        <v>636</v>
      </c>
      <c r="D101" s="2">
        <v>5658</v>
      </c>
      <c r="E101" t="s">
        <v>636</v>
      </c>
      <c r="F101" s="2">
        <v>5500</v>
      </c>
      <c r="G101" t="s">
        <v>636</v>
      </c>
      <c r="H101" s="2">
        <v>5300</v>
      </c>
      <c r="I101" s="2">
        <v>5250</v>
      </c>
      <c r="J101" s="2">
        <v>5350</v>
      </c>
      <c r="K101" t="s">
        <v>636</v>
      </c>
      <c r="L101" t="s">
        <v>636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636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636</v>
      </c>
      <c r="C102" t="s">
        <v>636</v>
      </c>
      <c r="D102" s="2">
        <v>5600</v>
      </c>
      <c r="E102" t="s">
        <v>636</v>
      </c>
      <c r="F102" s="2">
        <v>5500</v>
      </c>
      <c r="G102" t="s">
        <v>636</v>
      </c>
      <c r="H102" s="2">
        <v>5300</v>
      </c>
      <c r="I102" s="2">
        <v>5250</v>
      </c>
      <c r="J102" s="2">
        <v>5350</v>
      </c>
      <c r="K102" t="s">
        <v>636</v>
      </c>
      <c r="L102" t="s">
        <v>636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636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636</v>
      </c>
      <c r="C103" t="s">
        <v>636</v>
      </c>
      <c r="D103" s="2">
        <v>5500</v>
      </c>
      <c r="E103" t="s">
        <v>636</v>
      </c>
      <c r="F103" s="2">
        <v>5500</v>
      </c>
      <c r="G103" t="s">
        <v>636</v>
      </c>
      <c r="H103" s="2">
        <v>5300</v>
      </c>
      <c r="I103" s="2">
        <v>5250</v>
      </c>
      <c r="J103" s="2">
        <v>5400</v>
      </c>
      <c r="K103" t="s">
        <v>636</v>
      </c>
      <c r="L103" t="s">
        <v>636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636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636</v>
      </c>
      <c r="C104" t="s">
        <v>636</v>
      </c>
      <c r="D104" s="2">
        <v>5525</v>
      </c>
      <c r="E104" t="s">
        <v>636</v>
      </c>
      <c r="F104" s="2">
        <v>5500</v>
      </c>
      <c r="G104" t="s">
        <v>636</v>
      </c>
      <c r="H104" s="2">
        <v>5300</v>
      </c>
      <c r="I104" s="2">
        <v>5250</v>
      </c>
      <c r="J104" s="2">
        <v>5400</v>
      </c>
      <c r="K104" t="s">
        <v>636</v>
      </c>
      <c r="L104" t="s">
        <v>636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636</v>
      </c>
      <c r="T104" s="2">
        <v>5500</v>
      </c>
      <c r="U104" s="2">
        <v>5300</v>
      </c>
      <c r="Y104" s="2">
        <f>ROUND(AVERAGE(B104:U104), 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636</v>
      </c>
      <c r="C105" t="s">
        <v>636</v>
      </c>
      <c r="D105" s="2">
        <v>5540</v>
      </c>
      <c r="E105" t="s">
        <v>636</v>
      </c>
      <c r="F105" s="2">
        <v>5400</v>
      </c>
      <c r="G105" t="s">
        <v>636</v>
      </c>
      <c r="H105" s="2">
        <v>5300</v>
      </c>
      <c r="I105" s="2">
        <v>5250</v>
      </c>
      <c r="J105" s="2">
        <v>5400</v>
      </c>
      <c r="K105" t="s">
        <v>636</v>
      </c>
      <c r="L105" t="s">
        <v>636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636</v>
      </c>
      <c r="T105" s="2">
        <v>5500</v>
      </c>
      <c r="U105" s="2">
        <v>5325</v>
      </c>
      <c r="Y105" s="2">
        <f>ROUND(AVERAGE(B105:U105), 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636</v>
      </c>
      <c r="C106" t="s">
        <v>636</v>
      </c>
      <c r="D106" s="2">
        <v>5530</v>
      </c>
      <c r="E106" t="s">
        <v>636</v>
      </c>
      <c r="F106" s="2">
        <v>5400</v>
      </c>
      <c r="G106" t="s">
        <v>636</v>
      </c>
      <c r="H106" s="2">
        <v>5300</v>
      </c>
      <c r="I106" s="2">
        <v>5250</v>
      </c>
      <c r="J106" s="2">
        <v>5400</v>
      </c>
      <c r="K106" t="s">
        <v>636</v>
      </c>
      <c r="L106" t="s">
        <v>636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636</v>
      </c>
      <c r="T106" s="2">
        <v>5500</v>
      </c>
      <c r="U106" s="2">
        <v>5450</v>
      </c>
      <c r="Y106" s="2">
        <f>ROUND(AVERAGE(B106:U106), 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636</v>
      </c>
      <c r="C107" t="s">
        <v>636</v>
      </c>
      <c r="D107" s="2">
        <v>5413</v>
      </c>
      <c r="E107" t="s">
        <v>636</v>
      </c>
      <c r="F107" s="2">
        <v>5600</v>
      </c>
      <c r="G107" t="s">
        <v>636</v>
      </c>
      <c r="H107" s="2">
        <v>5300</v>
      </c>
      <c r="I107" s="2">
        <v>5250</v>
      </c>
      <c r="J107" s="2">
        <v>5400</v>
      </c>
      <c r="K107" t="s">
        <v>636</v>
      </c>
      <c r="L107" t="s">
        <v>636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636</v>
      </c>
      <c r="T107" s="2">
        <v>5500</v>
      </c>
      <c r="U107" s="2">
        <v>5400</v>
      </c>
      <c r="Y107" s="2">
        <f>ROUND(AVERAGE(B107:U107), 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636</v>
      </c>
      <c r="C108" t="s">
        <v>636</v>
      </c>
      <c r="D108" s="2">
        <v>5413</v>
      </c>
      <c r="E108" t="s">
        <v>636</v>
      </c>
      <c r="F108" s="2">
        <v>5600</v>
      </c>
      <c r="G108" t="s">
        <v>636</v>
      </c>
      <c r="H108" s="2">
        <v>5300</v>
      </c>
      <c r="I108" s="2">
        <v>5250</v>
      </c>
      <c r="J108" s="2">
        <v>5400</v>
      </c>
      <c r="K108" t="s">
        <v>636</v>
      </c>
      <c r="L108" t="s">
        <v>636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636</v>
      </c>
      <c r="T108" s="2">
        <v>5500</v>
      </c>
      <c r="U108" s="2">
        <v>5500</v>
      </c>
      <c r="Y108" s="2">
        <f>ROUND(AVERAGE(B108:U108), 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636</v>
      </c>
      <c r="C109" t="s">
        <v>636</v>
      </c>
      <c r="D109" s="2">
        <v>5390</v>
      </c>
      <c r="E109" t="s">
        <v>636</v>
      </c>
      <c r="F109" s="2">
        <v>5600</v>
      </c>
      <c r="G109" t="s">
        <v>636</v>
      </c>
      <c r="H109" s="2">
        <v>5300</v>
      </c>
      <c r="I109" s="2">
        <v>5250</v>
      </c>
      <c r="J109" s="2">
        <v>5400</v>
      </c>
      <c r="K109" t="s">
        <v>636</v>
      </c>
      <c r="L109" t="s">
        <v>636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636</v>
      </c>
      <c r="T109" s="2">
        <v>5500</v>
      </c>
      <c r="U109" t="s">
        <v>636</v>
      </c>
      <c r="Y109" s="2">
        <f>ROUND(AVERAGE(B109:U109), 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636</v>
      </c>
      <c r="C110" t="s">
        <v>636</v>
      </c>
      <c r="D110" s="2">
        <v>5575</v>
      </c>
      <c r="E110" t="s">
        <v>636</v>
      </c>
      <c r="F110" s="2">
        <v>5500</v>
      </c>
      <c r="G110" t="s">
        <v>636</v>
      </c>
      <c r="H110" s="2">
        <v>5300</v>
      </c>
      <c r="I110" s="2">
        <v>5250</v>
      </c>
      <c r="J110" s="2">
        <v>5400</v>
      </c>
      <c r="K110" t="s">
        <v>636</v>
      </c>
      <c r="L110" t="s">
        <v>636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636</v>
      </c>
      <c r="T110" s="2">
        <v>5500</v>
      </c>
      <c r="U110" s="2">
        <v>5300</v>
      </c>
      <c r="Y110" s="2">
        <f>ROUND(AVERAGE(B110:U110), 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636</v>
      </c>
      <c r="C111" t="s">
        <v>636</v>
      </c>
      <c r="D111" s="2">
        <v>5592</v>
      </c>
      <c r="E111" t="s">
        <v>636</v>
      </c>
      <c r="F111" s="2">
        <v>5400</v>
      </c>
      <c r="G111" t="s">
        <v>636</v>
      </c>
      <c r="H111" s="2">
        <v>5350</v>
      </c>
      <c r="I111" s="2">
        <v>5500</v>
      </c>
      <c r="J111" s="2">
        <v>5400</v>
      </c>
      <c r="K111" t="s">
        <v>636</v>
      </c>
      <c r="L111" t="s">
        <v>636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636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636</v>
      </c>
      <c r="C112" t="s">
        <v>636</v>
      </c>
      <c r="D112" s="2">
        <v>5625</v>
      </c>
      <c r="E112" t="s">
        <v>636</v>
      </c>
      <c r="F112" s="2">
        <v>5400</v>
      </c>
      <c r="G112" t="s">
        <v>636</v>
      </c>
      <c r="H112" s="2">
        <v>5350</v>
      </c>
      <c r="I112" s="2">
        <v>5500</v>
      </c>
      <c r="J112" s="2">
        <v>5450</v>
      </c>
      <c r="K112" t="s">
        <v>636</v>
      </c>
      <c r="L112" t="s">
        <v>636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636</v>
      </c>
      <c r="T112" s="2">
        <v>5500</v>
      </c>
      <c r="U112" s="2">
        <v>5375</v>
      </c>
      <c r="Y112" s="2">
        <f>ROUND(AVERAGE(B112:U112), 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636</v>
      </c>
      <c r="C113" t="s">
        <v>636</v>
      </c>
      <c r="D113" s="2">
        <v>5763</v>
      </c>
      <c r="E113" t="s">
        <v>636</v>
      </c>
      <c r="F113" s="3">
        <v>5700</v>
      </c>
      <c r="G113" t="s">
        <v>636</v>
      </c>
      <c r="H113" s="2">
        <v>5350</v>
      </c>
      <c r="I113" s="2">
        <v>5500</v>
      </c>
      <c r="J113" s="2">
        <v>5450</v>
      </c>
      <c r="K113" t="s">
        <v>636</v>
      </c>
      <c r="L113" t="s">
        <v>636</v>
      </c>
      <c r="M113" s="2">
        <v>5350</v>
      </c>
      <c r="N113" t="s">
        <v>636</v>
      </c>
      <c r="O113" s="2">
        <v>5400</v>
      </c>
      <c r="P113" s="2">
        <v>5250</v>
      </c>
      <c r="Q113" s="2">
        <v>5400</v>
      </c>
      <c r="R113" s="2">
        <v>5650</v>
      </c>
      <c r="S113" t="s">
        <v>636</v>
      </c>
      <c r="T113" s="2">
        <v>5500</v>
      </c>
      <c r="U113" s="2">
        <v>5400</v>
      </c>
      <c r="Y113" s="2">
        <f>ROUND(AVERAGE(B113:U113), 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636</v>
      </c>
      <c r="C114" t="s">
        <v>636</v>
      </c>
      <c r="D114" s="2">
        <v>5788</v>
      </c>
      <c r="E114" t="s">
        <v>636</v>
      </c>
      <c r="F114" s="2">
        <v>5700</v>
      </c>
      <c r="G114" t="s">
        <v>636</v>
      </c>
      <c r="H114" s="2">
        <v>5350</v>
      </c>
      <c r="I114" t="s">
        <v>636</v>
      </c>
      <c r="J114" s="2">
        <v>5450</v>
      </c>
      <c r="K114" t="s">
        <v>636</v>
      </c>
      <c r="L114" t="s">
        <v>636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636</v>
      </c>
      <c r="T114" s="2">
        <v>5400</v>
      </c>
      <c r="U114" s="2">
        <v>5400</v>
      </c>
      <c r="Y114" s="2">
        <f>ROUND(AVERAGE(B114:U114), 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636</v>
      </c>
      <c r="C115" t="s">
        <v>636</v>
      </c>
      <c r="D115" s="2">
        <v>5740</v>
      </c>
      <c r="E115" t="s">
        <v>636</v>
      </c>
      <c r="F115" s="2">
        <v>5700</v>
      </c>
      <c r="G115" t="s">
        <v>636</v>
      </c>
      <c r="H115" s="2">
        <v>5350</v>
      </c>
      <c r="I115" s="2">
        <v>5500</v>
      </c>
      <c r="J115" s="2">
        <v>5450</v>
      </c>
      <c r="K115" t="s">
        <v>636</v>
      </c>
      <c r="L115" t="s">
        <v>636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636</v>
      </c>
      <c r="T115" s="2">
        <v>5400</v>
      </c>
      <c r="U115" s="2">
        <v>5450</v>
      </c>
      <c r="Y115" s="2">
        <f>ROUND(AVERAGE(B115:U115), 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636</v>
      </c>
      <c r="C116" t="s">
        <v>636</v>
      </c>
      <c r="D116" s="2">
        <v>5690</v>
      </c>
      <c r="E116" t="s">
        <v>636</v>
      </c>
      <c r="F116" s="2">
        <v>5700</v>
      </c>
      <c r="G116" t="s">
        <v>636</v>
      </c>
      <c r="H116" s="2">
        <v>5350</v>
      </c>
      <c r="I116" s="2">
        <v>5500</v>
      </c>
      <c r="J116" s="2">
        <v>5500</v>
      </c>
      <c r="K116" t="s">
        <v>636</v>
      </c>
      <c r="L116" t="s">
        <v>636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636</v>
      </c>
      <c r="T116" s="2">
        <v>5350</v>
      </c>
      <c r="U116" s="2">
        <v>5450</v>
      </c>
      <c r="Y116" s="2">
        <f>ROUND(AVERAGE(B116:U116), 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636</v>
      </c>
      <c r="C117" t="s">
        <v>636</v>
      </c>
      <c r="D117" s="2">
        <v>5638</v>
      </c>
      <c r="E117" t="s">
        <v>636</v>
      </c>
      <c r="F117" s="2">
        <v>5700</v>
      </c>
      <c r="G117" t="s">
        <v>636</v>
      </c>
      <c r="H117" s="2">
        <v>5350</v>
      </c>
      <c r="I117" s="2">
        <v>5500</v>
      </c>
      <c r="J117" s="2">
        <v>5500</v>
      </c>
      <c r="K117" t="s">
        <v>636</v>
      </c>
      <c r="L117" t="s">
        <v>636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636</v>
      </c>
      <c r="T117" s="2">
        <v>5350</v>
      </c>
      <c r="U117" s="2">
        <v>5400</v>
      </c>
      <c r="Y117" s="2">
        <f>ROUND(AVERAGE(B117:U117), 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636</v>
      </c>
      <c r="C118" t="s">
        <v>636</v>
      </c>
      <c r="D118" s="2">
        <v>5750</v>
      </c>
      <c r="E118" t="s">
        <v>636</v>
      </c>
      <c r="F118" s="2">
        <v>5600</v>
      </c>
      <c r="G118" t="s">
        <v>636</v>
      </c>
      <c r="H118" s="2">
        <v>5350</v>
      </c>
      <c r="I118" s="2">
        <v>5350</v>
      </c>
      <c r="J118" s="2">
        <v>5500</v>
      </c>
      <c r="K118" t="s">
        <v>636</v>
      </c>
      <c r="L118" t="s">
        <v>636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636</v>
      </c>
      <c r="T118" s="2">
        <v>5300</v>
      </c>
      <c r="U118" s="2">
        <v>5400</v>
      </c>
      <c r="Y118" s="2">
        <f>ROUND(AVERAGE(B118:U118), 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636</v>
      </c>
      <c r="C119" t="s">
        <v>636</v>
      </c>
      <c r="D119" s="2">
        <v>5592</v>
      </c>
      <c r="E119" t="s">
        <v>636</v>
      </c>
      <c r="F119" s="2">
        <v>5600</v>
      </c>
      <c r="G119" t="s">
        <v>636</v>
      </c>
      <c r="H119" s="2">
        <v>5350</v>
      </c>
      <c r="I119" s="2">
        <v>5350</v>
      </c>
      <c r="J119" s="2">
        <v>5500</v>
      </c>
      <c r="K119" t="s">
        <v>636</v>
      </c>
      <c r="L119" t="s">
        <v>636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636</v>
      </c>
      <c r="T119" s="2">
        <v>5300</v>
      </c>
      <c r="U119" s="2">
        <v>5350</v>
      </c>
      <c r="Y119" s="2">
        <f>ROUND(AVERAGE(B119:U119), 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636</v>
      </c>
      <c r="C120" t="s">
        <v>636</v>
      </c>
      <c r="D120" s="2">
        <v>5583</v>
      </c>
      <c r="E120" t="s">
        <v>636</v>
      </c>
      <c r="F120" s="2">
        <v>5650</v>
      </c>
      <c r="G120" t="s">
        <v>636</v>
      </c>
      <c r="H120" s="2">
        <v>5350</v>
      </c>
      <c r="I120" s="2">
        <v>5350</v>
      </c>
      <c r="J120" s="2">
        <v>5500</v>
      </c>
      <c r="K120" t="s">
        <v>636</v>
      </c>
      <c r="L120" t="s">
        <v>636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636</v>
      </c>
      <c r="T120" s="2">
        <v>5300</v>
      </c>
      <c r="U120" s="2">
        <v>5250</v>
      </c>
      <c r="Y120" s="2">
        <f>ROUND(AVERAGE(B120:U120), 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636</v>
      </c>
      <c r="C121" t="s">
        <v>636</v>
      </c>
      <c r="D121" s="2">
        <v>5583</v>
      </c>
      <c r="E121" t="s">
        <v>636</v>
      </c>
      <c r="F121" s="2">
        <v>5600</v>
      </c>
      <c r="G121" t="s">
        <v>636</v>
      </c>
      <c r="H121" s="2">
        <v>5350</v>
      </c>
      <c r="I121" s="2">
        <v>5350</v>
      </c>
      <c r="J121" s="2">
        <v>5500</v>
      </c>
      <c r="K121" t="s">
        <v>636</v>
      </c>
      <c r="L121" t="s">
        <v>636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636</v>
      </c>
      <c r="T121" s="2">
        <v>5300</v>
      </c>
      <c r="U121" s="2">
        <v>5200</v>
      </c>
      <c r="Y121" s="2">
        <f>ROUND(AVERAGE(B121:U121), 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636</v>
      </c>
      <c r="C122" t="s">
        <v>636</v>
      </c>
      <c r="D122" s="2">
        <v>5667</v>
      </c>
      <c r="E122" t="s">
        <v>636</v>
      </c>
      <c r="F122" s="2">
        <v>5500</v>
      </c>
      <c r="G122" t="s">
        <v>636</v>
      </c>
      <c r="H122" s="2">
        <v>5350</v>
      </c>
      <c r="I122" s="2">
        <v>5350</v>
      </c>
      <c r="J122" s="2">
        <v>5450</v>
      </c>
      <c r="K122" t="s">
        <v>636</v>
      </c>
      <c r="L122" t="s">
        <v>636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636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636</v>
      </c>
      <c r="C123" t="s">
        <v>636</v>
      </c>
      <c r="D123" s="2">
        <v>5467</v>
      </c>
      <c r="E123" t="s">
        <v>636</v>
      </c>
      <c r="F123" s="2">
        <v>5500</v>
      </c>
      <c r="G123" t="s">
        <v>636</v>
      </c>
      <c r="H123" s="2">
        <v>5325</v>
      </c>
      <c r="I123" s="2">
        <v>5350</v>
      </c>
      <c r="J123" s="2">
        <v>5450</v>
      </c>
      <c r="K123" t="s">
        <v>636</v>
      </c>
      <c r="L123" t="s">
        <v>636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636</v>
      </c>
      <c r="T123" s="2">
        <v>5300</v>
      </c>
      <c r="U123" s="2">
        <v>5200</v>
      </c>
      <c r="Y123" s="2">
        <f>ROUND(AVERAGE(B123:U123), 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636</v>
      </c>
      <c r="C124" t="s">
        <v>636</v>
      </c>
      <c r="D124" s="2">
        <v>5538</v>
      </c>
      <c r="E124" t="s">
        <v>636</v>
      </c>
      <c r="F124" s="2">
        <v>5500</v>
      </c>
      <c r="G124" t="s">
        <v>636</v>
      </c>
      <c r="H124" s="2">
        <v>5300</v>
      </c>
      <c r="I124" s="2">
        <v>5250</v>
      </c>
      <c r="J124" s="2">
        <v>5400</v>
      </c>
      <c r="K124" t="s">
        <v>636</v>
      </c>
      <c r="L124" t="s">
        <v>636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636</v>
      </c>
      <c r="T124" s="2">
        <v>5300</v>
      </c>
      <c r="U124" s="2">
        <v>5200</v>
      </c>
      <c r="Y124" s="2">
        <f>ROUND(AVERAGE(B124:U124), 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636</v>
      </c>
      <c r="C125" t="s">
        <v>636</v>
      </c>
      <c r="D125" s="2">
        <v>5530</v>
      </c>
      <c r="E125" t="s">
        <v>636</v>
      </c>
      <c r="F125" s="2">
        <v>5500</v>
      </c>
      <c r="G125" t="s">
        <v>636</v>
      </c>
      <c r="H125" s="2">
        <v>5300</v>
      </c>
      <c r="I125" s="2">
        <v>5250</v>
      </c>
      <c r="J125" s="2">
        <v>5400</v>
      </c>
      <c r="K125" t="s">
        <v>636</v>
      </c>
      <c r="L125" t="s">
        <v>636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636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636</v>
      </c>
      <c r="C126" t="s">
        <v>636</v>
      </c>
      <c r="D126" s="2">
        <v>5490</v>
      </c>
      <c r="E126" t="s">
        <v>636</v>
      </c>
      <c r="F126" s="2">
        <v>5400</v>
      </c>
      <c r="G126" t="s">
        <v>636</v>
      </c>
      <c r="H126" s="2">
        <v>5300</v>
      </c>
      <c r="I126" s="2">
        <v>5250</v>
      </c>
      <c r="J126" s="2">
        <v>5400</v>
      </c>
      <c r="K126" t="s">
        <v>636</v>
      </c>
      <c r="L126" t="s">
        <v>636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636</v>
      </c>
      <c r="T126" s="3">
        <v>5850</v>
      </c>
      <c r="U126" t="s">
        <v>636</v>
      </c>
      <c r="Y126" s="2">
        <f>ROUND(AVERAGE(B126:U126), 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636</v>
      </c>
      <c r="C127" t="s">
        <v>636</v>
      </c>
      <c r="D127" s="2">
        <v>5480</v>
      </c>
      <c r="E127" t="s">
        <v>636</v>
      </c>
      <c r="F127" s="2">
        <v>5400</v>
      </c>
      <c r="G127" t="s">
        <v>636</v>
      </c>
      <c r="H127" s="2">
        <v>5300</v>
      </c>
      <c r="I127" s="2">
        <v>5250</v>
      </c>
      <c r="J127" s="2">
        <v>5400</v>
      </c>
      <c r="K127" t="s">
        <v>636</v>
      </c>
      <c r="L127" t="s">
        <v>636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636</v>
      </c>
      <c r="T127" s="2">
        <v>5850</v>
      </c>
      <c r="U127" s="2">
        <v>5450</v>
      </c>
      <c r="Y127" s="2">
        <f>ROUND(AVERAGE(B127:U127), 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636</v>
      </c>
      <c r="C128" t="s">
        <v>636</v>
      </c>
      <c r="D128" s="2">
        <v>5400</v>
      </c>
      <c r="E128" t="s">
        <v>636</v>
      </c>
      <c r="F128" s="2">
        <v>5400</v>
      </c>
      <c r="G128" t="s">
        <v>636</v>
      </c>
      <c r="H128" s="2">
        <v>5300</v>
      </c>
      <c r="I128" s="2">
        <v>5250</v>
      </c>
      <c r="J128" s="2">
        <v>5400</v>
      </c>
      <c r="K128" t="s">
        <v>636</v>
      </c>
      <c r="L128" t="s">
        <v>636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636</v>
      </c>
      <c r="T128" s="2">
        <v>5850</v>
      </c>
      <c r="U128" s="2">
        <v>5450</v>
      </c>
      <c r="Y128" s="2">
        <f>ROUND(AVERAGE(B128:U128), 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636</v>
      </c>
      <c r="C129" t="s">
        <v>636</v>
      </c>
      <c r="D129" s="2">
        <v>5417</v>
      </c>
      <c r="E129" t="s">
        <v>636</v>
      </c>
      <c r="F129" s="2">
        <v>5400</v>
      </c>
      <c r="G129" t="s">
        <v>636</v>
      </c>
      <c r="H129" s="2">
        <v>5300</v>
      </c>
      <c r="I129" s="2">
        <v>5250</v>
      </c>
      <c r="J129" s="2">
        <v>5400</v>
      </c>
      <c r="K129" t="s">
        <v>636</v>
      </c>
      <c r="L129" t="s">
        <v>636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636</v>
      </c>
      <c r="T129" s="2">
        <v>5850</v>
      </c>
      <c r="U129" s="2">
        <v>5200</v>
      </c>
      <c r="Y129" s="2">
        <f>ROUND(AVERAGE(B129:U129), 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636</v>
      </c>
      <c r="C130" t="s">
        <v>636</v>
      </c>
      <c r="D130" s="2">
        <v>5375</v>
      </c>
      <c r="E130" t="s">
        <v>636</v>
      </c>
      <c r="F130" s="2">
        <v>5400</v>
      </c>
      <c r="G130" t="s">
        <v>636</v>
      </c>
      <c r="H130" s="2">
        <v>5300</v>
      </c>
      <c r="I130" s="2">
        <v>5250</v>
      </c>
      <c r="J130" s="2">
        <v>5400</v>
      </c>
      <c r="K130" t="s">
        <v>636</v>
      </c>
      <c r="L130" t="s">
        <v>636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636</v>
      </c>
      <c r="T130" s="2">
        <v>5850</v>
      </c>
      <c r="U130" s="2">
        <v>5200</v>
      </c>
      <c r="Y130" s="2">
        <f>ROUND(AVERAGE(B130:U130), 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636</v>
      </c>
      <c r="C131" t="s">
        <v>636</v>
      </c>
      <c r="D131" s="2">
        <v>5375</v>
      </c>
      <c r="E131" t="s">
        <v>636</v>
      </c>
      <c r="F131" s="2">
        <v>5400</v>
      </c>
      <c r="G131" t="s">
        <v>636</v>
      </c>
      <c r="H131" s="2">
        <v>5300</v>
      </c>
      <c r="I131" s="2">
        <v>5250</v>
      </c>
      <c r="J131" s="2">
        <v>5400</v>
      </c>
      <c r="K131" t="s">
        <v>636</v>
      </c>
      <c r="L131" t="s">
        <v>636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636</v>
      </c>
      <c r="T131" s="2">
        <v>5850</v>
      </c>
      <c r="U131" s="2">
        <v>5225</v>
      </c>
      <c r="Y131" s="2">
        <f>ROUND(AVERAGE(B131:U131), 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636</v>
      </c>
      <c r="C132" t="s">
        <v>636</v>
      </c>
      <c r="D132" s="2">
        <v>5450</v>
      </c>
      <c r="E132" t="s">
        <v>636</v>
      </c>
      <c r="F132" s="2">
        <v>5400</v>
      </c>
      <c r="G132" t="s">
        <v>636</v>
      </c>
      <c r="H132" s="2">
        <v>5300</v>
      </c>
      <c r="I132" s="2">
        <v>5250</v>
      </c>
      <c r="J132" s="2">
        <v>5400</v>
      </c>
      <c r="K132" t="s">
        <v>636</v>
      </c>
      <c r="L132" t="s">
        <v>636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636</v>
      </c>
      <c r="T132" s="2">
        <v>5850</v>
      </c>
      <c r="U132" s="2">
        <v>5200</v>
      </c>
      <c r="Y132" s="2">
        <f>ROUND(AVERAGE(B132:U132), 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636</v>
      </c>
      <c r="C133" t="s">
        <v>636</v>
      </c>
      <c r="D133" s="2">
        <v>5450</v>
      </c>
      <c r="E133" t="s">
        <v>636</v>
      </c>
      <c r="F133" s="2">
        <v>5400</v>
      </c>
      <c r="G133" t="s">
        <v>636</v>
      </c>
      <c r="H133" s="2">
        <v>5300</v>
      </c>
      <c r="I133" s="2">
        <v>5250</v>
      </c>
      <c r="J133" s="2">
        <v>5400</v>
      </c>
      <c r="K133" t="s">
        <v>636</v>
      </c>
      <c r="L133" t="s">
        <v>636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636</v>
      </c>
      <c r="T133" s="2">
        <v>5850</v>
      </c>
      <c r="U133" s="2">
        <v>5250</v>
      </c>
      <c r="Y133" s="2">
        <f>ROUND(AVERAGE(B133:U133), 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636</v>
      </c>
      <c r="C134" t="s">
        <v>636</v>
      </c>
      <c r="D134" s="2">
        <v>5457</v>
      </c>
      <c r="E134" t="s">
        <v>636</v>
      </c>
      <c r="F134" s="2">
        <v>5300</v>
      </c>
      <c r="G134" t="s">
        <v>636</v>
      </c>
      <c r="H134" s="2">
        <v>5300</v>
      </c>
      <c r="I134" s="2">
        <v>5250</v>
      </c>
      <c r="J134" s="2">
        <v>5400</v>
      </c>
      <c r="K134" t="s">
        <v>636</v>
      </c>
      <c r="L134" t="s">
        <v>636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636</v>
      </c>
      <c r="T134" s="2">
        <v>5850</v>
      </c>
      <c r="U134" s="2">
        <v>5225</v>
      </c>
      <c r="Y134" s="2">
        <f>ROUND(AVERAGE(B134:U134), 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636</v>
      </c>
      <c r="C135" t="s">
        <v>636</v>
      </c>
      <c r="D135" s="2">
        <v>5457</v>
      </c>
      <c r="E135" t="s">
        <v>636</v>
      </c>
      <c r="F135" s="2">
        <v>5400</v>
      </c>
      <c r="G135" t="s">
        <v>636</v>
      </c>
      <c r="H135" s="2">
        <v>5350</v>
      </c>
      <c r="I135" s="2">
        <v>5250</v>
      </c>
      <c r="J135" s="2">
        <v>5500</v>
      </c>
      <c r="K135" t="s">
        <v>636</v>
      </c>
      <c r="L135" t="s">
        <v>636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636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636</v>
      </c>
      <c r="C136" t="s">
        <v>636</v>
      </c>
      <c r="D136" s="2">
        <v>5500</v>
      </c>
      <c r="E136" t="s">
        <v>636</v>
      </c>
      <c r="F136" s="2">
        <v>5400</v>
      </c>
      <c r="G136" t="s">
        <v>636</v>
      </c>
      <c r="H136" s="2">
        <v>5350</v>
      </c>
      <c r="I136" s="2">
        <v>5250</v>
      </c>
      <c r="J136" s="2">
        <v>5500</v>
      </c>
      <c r="K136" t="s">
        <v>636</v>
      </c>
      <c r="L136" t="s">
        <v>636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636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636</v>
      </c>
      <c r="C137" t="s">
        <v>636</v>
      </c>
      <c r="D137" s="2">
        <v>5500</v>
      </c>
      <c r="E137" t="s">
        <v>636</v>
      </c>
      <c r="F137" s="2">
        <v>5400</v>
      </c>
      <c r="G137" t="s">
        <v>636</v>
      </c>
      <c r="H137" s="2">
        <v>5350</v>
      </c>
      <c r="I137" s="2">
        <v>5250</v>
      </c>
      <c r="J137" s="2">
        <v>5500</v>
      </c>
      <c r="K137" t="s">
        <v>636</v>
      </c>
      <c r="L137" t="s">
        <v>636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636</v>
      </c>
      <c r="S137" t="s">
        <v>636</v>
      </c>
      <c r="T137" s="2">
        <v>5500</v>
      </c>
      <c r="U137" s="2">
        <v>5300</v>
      </c>
      <c r="Y137" s="2">
        <f>ROUND(AVERAGE(B137:U137), 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636</v>
      </c>
      <c r="C138" t="s">
        <v>636</v>
      </c>
      <c r="D138" s="2">
        <v>5507</v>
      </c>
      <c r="E138" t="s">
        <v>636</v>
      </c>
      <c r="F138" s="2">
        <v>5400</v>
      </c>
      <c r="G138" t="s">
        <v>636</v>
      </c>
      <c r="H138" s="2">
        <v>5350</v>
      </c>
      <c r="I138" s="2">
        <v>5250</v>
      </c>
      <c r="J138" s="2">
        <v>5500</v>
      </c>
      <c r="K138" t="s">
        <v>636</v>
      </c>
      <c r="L138" t="s">
        <v>636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636</v>
      </c>
      <c r="S138" t="s">
        <v>636</v>
      </c>
      <c r="T138" s="2">
        <v>5500</v>
      </c>
      <c r="U138" s="2">
        <v>5400</v>
      </c>
      <c r="Y138" s="2">
        <f>ROUND(AVERAGE(B138:U138), 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636</v>
      </c>
      <c r="C139" t="s">
        <v>636</v>
      </c>
      <c r="D139" s="2">
        <v>5508</v>
      </c>
      <c r="E139" t="s">
        <v>636</v>
      </c>
      <c r="F139" s="2">
        <v>5400</v>
      </c>
      <c r="G139" t="s">
        <v>636</v>
      </c>
      <c r="H139" s="2">
        <v>5350</v>
      </c>
      <c r="I139" s="2">
        <v>5250</v>
      </c>
      <c r="J139" s="2">
        <v>5500</v>
      </c>
      <c r="K139" t="s">
        <v>636</v>
      </c>
      <c r="L139" t="s">
        <v>636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636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636</v>
      </c>
      <c r="C140" t="s">
        <v>636</v>
      </c>
      <c r="D140" s="2">
        <v>5550</v>
      </c>
      <c r="E140" t="s">
        <v>636</v>
      </c>
      <c r="F140" s="2">
        <v>5400</v>
      </c>
      <c r="G140" t="s">
        <v>636</v>
      </c>
      <c r="H140" s="2">
        <v>5350</v>
      </c>
      <c r="I140" s="2">
        <v>5250</v>
      </c>
      <c r="J140" s="2">
        <v>5600</v>
      </c>
      <c r="K140" t="s">
        <v>636</v>
      </c>
      <c r="L140" t="s">
        <v>636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636</v>
      </c>
      <c r="T140" s="2">
        <v>5500</v>
      </c>
      <c r="U140" s="2">
        <v>5500</v>
      </c>
      <c r="Y140" s="2">
        <f>ROUND(AVERAGE(B140:U140), 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636</v>
      </c>
      <c r="C141" t="s">
        <v>636</v>
      </c>
      <c r="D141" s="3">
        <v>5858</v>
      </c>
      <c r="E141" t="s">
        <v>636</v>
      </c>
      <c r="F141" s="2">
        <v>5500</v>
      </c>
      <c r="G141" t="s">
        <v>636</v>
      </c>
      <c r="H141" s="2">
        <v>5350</v>
      </c>
      <c r="I141" s="2">
        <v>5250</v>
      </c>
      <c r="J141" s="2">
        <v>5600</v>
      </c>
      <c r="K141" t="s">
        <v>636</v>
      </c>
      <c r="L141" t="s">
        <v>636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636</v>
      </c>
      <c r="T141" s="2">
        <v>5600</v>
      </c>
      <c r="U141" s="2">
        <v>5450</v>
      </c>
      <c r="Y141" s="2">
        <f>ROUND(AVERAGE(B141:U141), 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636</v>
      </c>
      <c r="C142" t="s">
        <v>636</v>
      </c>
      <c r="D142" s="2">
        <v>5858</v>
      </c>
      <c r="E142" t="s">
        <v>636</v>
      </c>
      <c r="F142" s="2">
        <v>5500</v>
      </c>
      <c r="G142" t="s">
        <v>636</v>
      </c>
      <c r="H142" s="2">
        <v>5400</v>
      </c>
      <c r="I142" s="2">
        <v>5250</v>
      </c>
      <c r="J142" s="2">
        <v>5600</v>
      </c>
      <c r="K142" t="s">
        <v>636</v>
      </c>
      <c r="L142" t="s">
        <v>636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636</v>
      </c>
      <c r="T142" s="2">
        <v>5700</v>
      </c>
      <c r="U142" s="2">
        <v>5475</v>
      </c>
      <c r="Y142" s="2">
        <f>ROUND(AVERAGE(B142:U142), 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636</v>
      </c>
      <c r="C143" t="s">
        <v>636</v>
      </c>
      <c r="D143" s="2">
        <v>5858</v>
      </c>
      <c r="E143" t="s">
        <v>636</v>
      </c>
      <c r="F143" s="2">
        <v>5500</v>
      </c>
      <c r="G143" t="s">
        <v>636</v>
      </c>
      <c r="H143" s="2">
        <v>5400</v>
      </c>
      <c r="I143" s="2">
        <v>5250</v>
      </c>
      <c r="J143" s="2">
        <v>5600</v>
      </c>
      <c r="K143" t="s">
        <v>636</v>
      </c>
      <c r="L143" t="s">
        <v>636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636</v>
      </c>
      <c r="T143" s="2">
        <v>5750</v>
      </c>
      <c r="U143" s="2">
        <v>5450</v>
      </c>
      <c r="Y143" s="2">
        <f>ROUND(AVERAGE(B143:U143), 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636</v>
      </c>
      <c r="C144" t="s">
        <v>636</v>
      </c>
      <c r="D144" s="2">
        <v>5879</v>
      </c>
      <c r="E144" t="s">
        <v>636</v>
      </c>
      <c r="F144" s="2">
        <v>5500</v>
      </c>
      <c r="G144" t="s">
        <v>636</v>
      </c>
      <c r="H144" s="2">
        <v>5400</v>
      </c>
      <c r="I144" s="2">
        <v>5250</v>
      </c>
      <c r="J144" s="2">
        <v>5600</v>
      </c>
      <c r="K144" t="s">
        <v>636</v>
      </c>
      <c r="L144" t="s">
        <v>636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636</v>
      </c>
      <c r="T144" s="2">
        <v>5800</v>
      </c>
      <c r="U144" s="2">
        <v>5450</v>
      </c>
      <c r="Y144" s="2">
        <f>ROUND(AVERAGE(B144:U144), 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636</v>
      </c>
      <c r="C145" t="s">
        <v>636</v>
      </c>
      <c r="D145" s="2">
        <v>6033</v>
      </c>
      <c r="E145" t="s">
        <v>636</v>
      </c>
      <c r="F145" s="2">
        <v>5500</v>
      </c>
      <c r="G145" t="s">
        <v>636</v>
      </c>
      <c r="H145" s="2">
        <v>5400</v>
      </c>
      <c r="I145" s="2">
        <v>5250</v>
      </c>
      <c r="J145" s="2">
        <v>5600</v>
      </c>
      <c r="K145" t="s">
        <v>636</v>
      </c>
      <c r="L145" t="s">
        <v>636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636</v>
      </c>
      <c r="T145" s="2">
        <v>5800</v>
      </c>
      <c r="U145" s="2">
        <v>5475</v>
      </c>
      <c r="Y145" s="2">
        <f>ROUND(AVERAGE(B145:U145), 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636</v>
      </c>
      <c r="C146" t="s">
        <v>636</v>
      </c>
      <c r="D146" s="2">
        <v>6033</v>
      </c>
      <c r="E146" t="s">
        <v>636</v>
      </c>
      <c r="F146" s="2">
        <v>5500</v>
      </c>
      <c r="G146" t="s">
        <v>636</v>
      </c>
      <c r="H146" s="2">
        <v>5425</v>
      </c>
      <c r="I146" s="2">
        <v>5250</v>
      </c>
      <c r="J146" s="2">
        <v>5600</v>
      </c>
      <c r="K146" t="s">
        <v>636</v>
      </c>
      <c r="L146" t="s">
        <v>636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636</v>
      </c>
      <c r="T146" s="2">
        <v>5800</v>
      </c>
      <c r="U146" s="2">
        <v>5500</v>
      </c>
      <c r="Y146" s="2">
        <f>ROUND(AVERAGE(B146:U146), 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636</v>
      </c>
      <c r="C147" t="s">
        <v>636</v>
      </c>
      <c r="D147" s="2">
        <v>6100</v>
      </c>
      <c r="E147" t="s">
        <v>636</v>
      </c>
      <c r="F147" s="2">
        <v>5700</v>
      </c>
      <c r="G147" t="s">
        <v>636</v>
      </c>
      <c r="H147" s="2">
        <v>5475</v>
      </c>
      <c r="I147" s="2">
        <v>5250</v>
      </c>
      <c r="J147" s="2">
        <v>5600</v>
      </c>
      <c r="K147" t="s">
        <v>636</v>
      </c>
      <c r="L147" t="s">
        <v>636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636</v>
      </c>
      <c r="T147" s="2">
        <v>5800</v>
      </c>
      <c r="U147" s="2">
        <v>5525</v>
      </c>
      <c r="Y147" s="2">
        <f>ROUND(AVERAGE(B147:U147), 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636</v>
      </c>
      <c r="C148" t="s">
        <v>636</v>
      </c>
      <c r="D148" s="2">
        <v>6100</v>
      </c>
      <c r="E148" t="s">
        <v>636</v>
      </c>
      <c r="F148" s="2">
        <v>5850</v>
      </c>
      <c r="G148" t="s">
        <v>636</v>
      </c>
      <c r="H148" s="2">
        <v>5525</v>
      </c>
      <c r="I148" s="2">
        <v>5250</v>
      </c>
      <c r="J148" s="2">
        <v>5800</v>
      </c>
      <c r="K148" t="s">
        <v>636</v>
      </c>
      <c r="L148" t="s">
        <v>636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636</v>
      </c>
      <c r="T148" s="2">
        <v>5900</v>
      </c>
      <c r="U148" s="2">
        <v>5550</v>
      </c>
      <c r="Y148" s="2">
        <f>ROUND(AVERAGE(B148:U148), 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636</v>
      </c>
      <c r="C149" t="s">
        <v>636</v>
      </c>
      <c r="D149" s="2">
        <v>6100</v>
      </c>
      <c r="E149" t="s">
        <v>636</v>
      </c>
      <c r="F149" s="2">
        <v>5900</v>
      </c>
      <c r="G149" t="s">
        <v>636</v>
      </c>
      <c r="H149" s="2">
        <v>5550</v>
      </c>
      <c r="I149" s="2">
        <v>5250</v>
      </c>
      <c r="J149" s="2">
        <v>5800</v>
      </c>
      <c r="K149" t="s">
        <v>636</v>
      </c>
      <c r="L149" t="s">
        <v>636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636</v>
      </c>
      <c r="T149" s="2">
        <v>5900</v>
      </c>
      <c r="U149" s="2">
        <v>5525</v>
      </c>
      <c r="Y149" s="2">
        <f>ROUND(AVERAGE(B149:U149), 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636</v>
      </c>
      <c r="C150" t="s">
        <v>636</v>
      </c>
      <c r="D150" s="2">
        <v>6086</v>
      </c>
      <c r="E150" t="s">
        <v>636</v>
      </c>
      <c r="F150" s="2">
        <v>6000</v>
      </c>
      <c r="G150" t="s">
        <v>636</v>
      </c>
      <c r="H150" s="2">
        <v>5600</v>
      </c>
      <c r="I150" s="2">
        <v>5250</v>
      </c>
      <c r="J150" s="2">
        <v>5800</v>
      </c>
      <c r="K150" t="s">
        <v>636</v>
      </c>
      <c r="L150" t="s">
        <v>636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636</v>
      </c>
      <c r="T150" s="2">
        <v>6000</v>
      </c>
      <c r="U150" s="2">
        <v>5600</v>
      </c>
      <c r="Y150" s="2">
        <f>ROUND(AVERAGE(B150:U150), 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636</v>
      </c>
      <c r="C151" t="s">
        <v>636</v>
      </c>
      <c r="D151" s="2">
        <v>6086</v>
      </c>
      <c r="E151" t="s">
        <v>636</v>
      </c>
      <c r="F151" s="2">
        <v>6000</v>
      </c>
      <c r="G151" t="s">
        <v>636</v>
      </c>
      <c r="H151" s="2">
        <v>5600</v>
      </c>
      <c r="I151" s="2">
        <v>5250</v>
      </c>
      <c r="J151" s="2">
        <v>5800</v>
      </c>
      <c r="K151" t="s">
        <v>636</v>
      </c>
      <c r="L151" t="s">
        <v>636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636</v>
      </c>
      <c r="T151" s="2">
        <v>6000</v>
      </c>
      <c r="U151" s="2">
        <v>5650</v>
      </c>
      <c r="Y151" s="2">
        <f>ROUND(AVERAGE(B151:U151), 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636</v>
      </c>
      <c r="C152" t="s">
        <v>636</v>
      </c>
      <c r="D152" s="2">
        <v>6114</v>
      </c>
      <c r="E152" t="s">
        <v>636</v>
      </c>
      <c r="F152" s="2">
        <v>6000</v>
      </c>
      <c r="G152" t="s">
        <v>636</v>
      </c>
      <c r="H152" s="2">
        <v>5650</v>
      </c>
      <c r="I152" s="2">
        <v>5250</v>
      </c>
      <c r="J152" s="2">
        <v>5800</v>
      </c>
      <c r="K152" t="s">
        <v>636</v>
      </c>
      <c r="L152" t="s">
        <v>636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636</v>
      </c>
      <c r="T152" s="2">
        <v>6000</v>
      </c>
      <c r="U152" s="2">
        <v>5725</v>
      </c>
      <c r="Y152" s="2">
        <f>ROUND(AVERAGE(B152:U152), 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636</v>
      </c>
      <c r="C153" t="s">
        <v>636</v>
      </c>
      <c r="D153" s="2">
        <v>6136</v>
      </c>
      <c r="E153" t="s">
        <v>636</v>
      </c>
      <c r="F153" s="2">
        <v>6250</v>
      </c>
      <c r="G153" t="s">
        <v>636</v>
      </c>
      <c r="H153" s="2">
        <v>5750</v>
      </c>
      <c r="I153" s="2">
        <v>5250</v>
      </c>
      <c r="J153" s="2">
        <v>5850</v>
      </c>
      <c r="K153" t="s">
        <v>636</v>
      </c>
      <c r="L153" t="s">
        <v>636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636</v>
      </c>
      <c r="T153" s="2">
        <v>6250</v>
      </c>
      <c r="U153" s="2">
        <v>5775</v>
      </c>
      <c r="Y153" s="2">
        <f>ROUND(AVERAGE(B153:U153), 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636</v>
      </c>
      <c r="C154" t="s">
        <v>636</v>
      </c>
      <c r="D154" s="3">
        <v>6500</v>
      </c>
      <c r="E154" t="s">
        <v>636</v>
      </c>
      <c r="F154" s="2">
        <v>6250</v>
      </c>
      <c r="G154" t="s">
        <v>636</v>
      </c>
      <c r="H154" s="3">
        <v>6500</v>
      </c>
      <c r="I154" s="2">
        <v>5250</v>
      </c>
      <c r="J154" s="2">
        <v>5950</v>
      </c>
      <c r="K154" t="s">
        <v>636</v>
      </c>
      <c r="L154" t="s">
        <v>636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636</v>
      </c>
      <c r="T154" s="2">
        <v>6250</v>
      </c>
      <c r="U154" s="2">
        <v>5850</v>
      </c>
      <c r="Y154" s="2">
        <f>ROUND(AVERAGE(B154:U154), 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636</v>
      </c>
      <c r="C155" t="s">
        <v>636</v>
      </c>
      <c r="D155" s="2">
        <v>6770</v>
      </c>
      <c r="E155" t="s">
        <v>636</v>
      </c>
      <c r="F155" s="2">
        <v>6500</v>
      </c>
      <c r="G155" t="s">
        <v>636</v>
      </c>
      <c r="H155" s="2">
        <v>6650</v>
      </c>
      <c r="I155" s="2">
        <v>5500</v>
      </c>
      <c r="J155" s="2">
        <v>6000</v>
      </c>
      <c r="K155" t="s">
        <v>636</v>
      </c>
      <c r="L155" t="s">
        <v>636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636</v>
      </c>
      <c r="T155" s="3">
        <v>7000</v>
      </c>
      <c r="U155" s="2">
        <v>5900</v>
      </c>
      <c r="Y155" s="2">
        <f>ROUND(AVERAGE(B155:U155), 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636</v>
      </c>
      <c r="C156" t="s">
        <v>636</v>
      </c>
      <c r="D156" s="2">
        <v>6725</v>
      </c>
      <c r="E156" t="s">
        <v>636</v>
      </c>
      <c r="F156" s="2">
        <v>6500</v>
      </c>
      <c r="G156" t="s">
        <v>636</v>
      </c>
      <c r="H156" s="2">
        <v>6650</v>
      </c>
      <c r="I156" s="2">
        <v>5700</v>
      </c>
      <c r="J156" s="2">
        <v>6000</v>
      </c>
      <c r="K156" t="s">
        <v>636</v>
      </c>
      <c r="L156" t="s">
        <v>636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636</v>
      </c>
      <c r="T156" s="2">
        <v>7000</v>
      </c>
      <c r="U156" s="2">
        <v>6150</v>
      </c>
      <c r="Y156" s="2">
        <f>ROUND(AVERAGE(B156:U156), 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636</v>
      </c>
      <c r="C157" t="s">
        <v>636</v>
      </c>
      <c r="D157" s="3">
        <v>7470</v>
      </c>
      <c r="E157" t="s">
        <v>636</v>
      </c>
      <c r="F157" s="2">
        <v>6600</v>
      </c>
      <c r="G157" t="s">
        <v>636</v>
      </c>
      <c r="H157" s="3">
        <v>7500</v>
      </c>
      <c r="I157" s="3">
        <v>7500</v>
      </c>
      <c r="J157" s="3">
        <v>7500</v>
      </c>
      <c r="K157" t="s">
        <v>636</v>
      </c>
      <c r="L157" t="s">
        <v>636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636</v>
      </c>
      <c r="T157" s="2">
        <v>7000</v>
      </c>
      <c r="U157" s="3">
        <v>7000</v>
      </c>
      <c r="Y157" s="2">
        <f>ROUND(AVERAGE(B157:U157), 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636</v>
      </c>
      <c r="C158" t="s">
        <v>636</v>
      </c>
      <c r="D158" s="2">
        <v>7520</v>
      </c>
      <c r="E158" t="s">
        <v>636</v>
      </c>
      <c r="F158" s="2">
        <v>6750</v>
      </c>
      <c r="G158" t="s">
        <v>636</v>
      </c>
      <c r="H158" s="2">
        <v>7600</v>
      </c>
      <c r="I158" s="3">
        <v>8000</v>
      </c>
      <c r="J158" s="3">
        <v>9000</v>
      </c>
      <c r="K158" t="s">
        <v>636</v>
      </c>
      <c r="L158" t="s">
        <v>636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636</v>
      </c>
      <c r="T158" s="3">
        <v>7500</v>
      </c>
      <c r="U158" s="2">
        <v>7000</v>
      </c>
      <c r="Y158" s="2">
        <f>ROUND(AVERAGE(B158:U158), 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636</v>
      </c>
      <c r="C159" t="s">
        <v>636</v>
      </c>
      <c r="D159" s="3">
        <v>8942</v>
      </c>
      <c r="E159" t="s">
        <v>636</v>
      </c>
      <c r="F159" s="3">
        <v>7500</v>
      </c>
      <c r="G159" t="s">
        <v>636</v>
      </c>
      <c r="H159" s="3">
        <v>8250</v>
      </c>
      <c r="I159" s="2">
        <v>8250</v>
      </c>
      <c r="J159" s="3">
        <v>9500</v>
      </c>
      <c r="K159" t="s">
        <v>636</v>
      </c>
      <c r="L159" t="s">
        <v>636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636</v>
      </c>
      <c r="T159" s="2">
        <v>7500</v>
      </c>
      <c r="U159" s="3">
        <v>7350</v>
      </c>
      <c r="Y159" s="2">
        <f>ROUND(AVERAGE(B159:U159), 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636</v>
      </c>
      <c r="C160" t="s">
        <v>636</v>
      </c>
      <c r="D160" s="2">
        <v>8980</v>
      </c>
      <c r="E160" t="s">
        <v>636</v>
      </c>
      <c r="F160" s="2">
        <v>7650</v>
      </c>
      <c r="G160" t="s">
        <v>636</v>
      </c>
      <c r="H160" s="2">
        <v>8500</v>
      </c>
      <c r="I160" s="2">
        <v>8250</v>
      </c>
      <c r="J160" s="2">
        <v>9800</v>
      </c>
      <c r="K160" t="s">
        <v>636</v>
      </c>
      <c r="L160" t="s">
        <v>636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636</v>
      </c>
      <c r="T160" s="2">
        <v>7500</v>
      </c>
      <c r="U160" s="2">
        <v>7400</v>
      </c>
      <c r="Y160" s="2">
        <f>ROUND(AVERAGE(B160:U160), 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636</v>
      </c>
      <c r="C161" t="s">
        <v>636</v>
      </c>
      <c r="D161" s="2">
        <v>9057</v>
      </c>
      <c r="E161" t="s">
        <v>636</v>
      </c>
      <c r="F161" s="2">
        <v>8000</v>
      </c>
      <c r="G161" t="s">
        <v>636</v>
      </c>
      <c r="H161" s="2">
        <v>8500</v>
      </c>
      <c r="I161" s="2">
        <v>8250</v>
      </c>
      <c r="J161" s="2">
        <v>9800</v>
      </c>
      <c r="K161" t="s">
        <v>636</v>
      </c>
      <c r="L161" t="s">
        <v>636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636</v>
      </c>
      <c r="T161" s="2">
        <v>7500</v>
      </c>
      <c r="U161" s="3">
        <v>7900</v>
      </c>
      <c r="Y161" s="2">
        <f>ROUND(AVERAGE(B161:U161), 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636</v>
      </c>
      <c r="C162" t="s">
        <v>636</v>
      </c>
      <c r="D162" s="2">
        <v>9393</v>
      </c>
      <c r="E162" t="s">
        <v>636</v>
      </c>
      <c r="F162" s="2">
        <v>8000</v>
      </c>
      <c r="G162" t="s">
        <v>636</v>
      </c>
      <c r="H162" s="2">
        <v>8500</v>
      </c>
      <c r="I162" s="2">
        <v>8500</v>
      </c>
      <c r="J162" s="2">
        <v>9800</v>
      </c>
      <c r="K162" t="s">
        <v>636</v>
      </c>
      <c r="L162" t="s">
        <v>636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636</v>
      </c>
      <c r="T162" s="3">
        <v>8000</v>
      </c>
      <c r="U162" s="2">
        <v>8000</v>
      </c>
      <c r="Y162" s="2">
        <f>ROUND(AVERAGE(B162:U162), 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636</v>
      </c>
      <c r="C163" t="s">
        <v>636</v>
      </c>
      <c r="D163" s="2">
        <v>9658</v>
      </c>
      <c r="E163" t="s">
        <v>636</v>
      </c>
      <c r="F163" s="2">
        <v>8000</v>
      </c>
      <c r="G163" t="s">
        <v>636</v>
      </c>
      <c r="H163" s="3">
        <v>9350</v>
      </c>
      <c r="I163" s="3">
        <v>9000</v>
      </c>
      <c r="J163" s="2">
        <v>9800</v>
      </c>
      <c r="K163" t="s">
        <v>636</v>
      </c>
      <c r="L163" t="s">
        <v>636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636</v>
      </c>
      <c r="T163" s="3">
        <v>9500</v>
      </c>
      <c r="U163" s="2">
        <v>8100</v>
      </c>
      <c r="Y163" s="2">
        <f>ROUND(AVERAGE(B163:U163), 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636</v>
      </c>
      <c r="C164" t="s">
        <v>636</v>
      </c>
      <c r="D164" s="2">
        <v>9707</v>
      </c>
      <c r="E164" t="s">
        <v>636</v>
      </c>
      <c r="F164" s="2">
        <v>8250</v>
      </c>
      <c r="G164" t="s">
        <v>636</v>
      </c>
      <c r="H164" s="2">
        <v>9350</v>
      </c>
      <c r="I164" s="2">
        <v>9000</v>
      </c>
      <c r="J164" s="2">
        <v>9800</v>
      </c>
      <c r="K164" t="s">
        <v>636</v>
      </c>
      <c r="L164" t="s">
        <v>636</v>
      </c>
      <c r="M164" t="s">
        <v>636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636</v>
      </c>
      <c r="T164" s="2">
        <v>9500</v>
      </c>
      <c r="U164" s="3">
        <v>9000</v>
      </c>
      <c r="Y164" s="2">
        <f>ROUND(AVERAGE(B164:U164), 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636</v>
      </c>
      <c r="C165" t="s">
        <v>636</v>
      </c>
      <c r="D165" s="2">
        <v>9667</v>
      </c>
      <c r="E165" t="s">
        <v>636</v>
      </c>
      <c r="F165" s="2">
        <v>8500</v>
      </c>
      <c r="G165" t="s">
        <v>636</v>
      </c>
      <c r="H165" s="2">
        <v>9350</v>
      </c>
      <c r="I165" s="2">
        <v>9000</v>
      </c>
      <c r="J165" s="2">
        <v>9800</v>
      </c>
      <c r="K165" t="s">
        <v>636</v>
      </c>
      <c r="L165" t="s">
        <v>636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636</v>
      </c>
      <c r="T165" s="2">
        <v>9500</v>
      </c>
      <c r="U165" s="2">
        <v>9100</v>
      </c>
      <c r="Y165" s="2">
        <f>ROUND(AVERAGE(B165:U165), 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636</v>
      </c>
      <c r="C166" t="s">
        <v>636</v>
      </c>
      <c r="D166" s="2">
        <v>9667</v>
      </c>
      <c r="E166" t="s">
        <v>636</v>
      </c>
      <c r="F166" s="2">
        <v>8500</v>
      </c>
      <c r="G166" t="s">
        <v>636</v>
      </c>
      <c r="H166" s="2">
        <v>9350</v>
      </c>
      <c r="I166" s="2">
        <v>9000</v>
      </c>
      <c r="J166" s="2">
        <v>9800</v>
      </c>
      <c r="K166" t="s">
        <v>636</v>
      </c>
      <c r="L166" t="s">
        <v>636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636</v>
      </c>
      <c r="T166" s="2">
        <v>9500</v>
      </c>
      <c r="U166" s="2">
        <v>9300</v>
      </c>
      <c r="Y166" s="2">
        <f>ROUND(AVERAGE(B166:U166), 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636</v>
      </c>
      <c r="C167" t="s">
        <v>636</v>
      </c>
      <c r="D167" s="2">
        <v>9667</v>
      </c>
      <c r="E167" t="s">
        <v>636</v>
      </c>
      <c r="F167" s="2">
        <v>8550</v>
      </c>
      <c r="G167" t="s">
        <v>636</v>
      </c>
      <c r="H167" s="2">
        <v>9400</v>
      </c>
      <c r="I167" s="2">
        <v>9000</v>
      </c>
      <c r="J167" s="2">
        <v>10000</v>
      </c>
      <c r="K167" t="s">
        <v>636</v>
      </c>
      <c r="L167" t="s">
        <v>636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636</v>
      </c>
      <c r="T167" s="2">
        <v>9500</v>
      </c>
      <c r="U167" s="2">
        <v>9400</v>
      </c>
      <c r="Y167" s="2">
        <f>ROUND(AVERAGE(B167:U167), 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636</v>
      </c>
      <c r="C168" t="s">
        <v>636</v>
      </c>
      <c r="D168" s="2">
        <v>9675</v>
      </c>
      <c r="E168" t="s">
        <v>636</v>
      </c>
      <c r="F168" s="2">
        <v>8600</v>
      </c>
      <c r="G168" t="s">
        <v>636</v>
      </c>
      <c r="H168" s="2">
        <v>9400</v>
      </c>
      <c r="I168" s="2">
        <v>9000</v>
      </c>
      <c r="J168" s="2">
        <v>10000</v>
      </c>
      <c r="K168" t="s">
        <v>636</v>
      </c>
      <c r="L168" t="s">
        <v>636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636</v>
      </c>
      <c r="T168" s="2">
        <v>9500</v>
      </c>
      <c r="U168" s="2">
        <v>9450</v>
      </c>
      <c r="Y168" s="2">
        <f>ROUND(AVERAGE(B168:U168), 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636</v>
      </c>
      <c r="C169" t="s">
        <v>636</v>
      </c>
      <c r="D169" s="2">
        <v>9683</v>
      </c>
      <c r="E169" t="s">
        <v>636</v>
      </c>
      <c r="F169" s="2">
        <v>8650</v>
      </c>
      <c r="G169" t="s">
        <v>636</v>
      </c>
      <c r="H169" s="2">
        <v>9550</v>
      </c>
      <c r="I169" s="2">
        <v>9000</v>
      </c>
      <c r="J169" s="2">
        <v>10000</v>
      </c>
      <c r="K169" t="s">
        <v>636</v>
      </c>
      <c r="L169" t="s">
        <v>636</v>
      </c>
      <c r="M169" t="s">
        <v>636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636</v>
      </c>
      <c r="T169" s="2">
        <v>9500</v>
      </c>
      <c r="U169" t="s">
        <v>636</v>
      </c>
      <c r="Y169" s="2">
        <f>ROUND(AVERAGE(B169:U169), 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636</v>
      </c>
      <c r="C170" t="s">
        <v>636</v>
      </c>
      <c r="D170" s="2">
        <v>9683</v>
      </c>
      <c r="E170" t="s">
        <v>636</v>
      </c>
      <c r="F170" s="2">
        <v>9000</v>
      </c>
      <c r="G170" t="s">
        <v>636</v>
      </c>
      <c r="H170" s="2">
        <v>9750</v>
      </c>
      <c r="I170" s="2">
        <v>9000</v>
      </c>
      <c r="J170" s="2">
        <v>10000</v>
      </c>
      <c r="K170" t="s">
        <v>636</v>
      </c>
      <c r="L170" t="s">
        <v>636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636</v>
      </c>
      <c r="T170" s="2">
        <v>9500</v>
      </c>
      <c r="U170" s="2">
        <v>9300</v>
      </c>
      <c r="Y170" s="2">
        <f>ROUND(AVERAGE(B170:U170), 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636</v>
      </c>
      <c r="C171" t="s">
        <v>636</v>
      </c>
      <c r="D171" s="2">
        <v>9570</v>
      </c>
      <c r="E171" t="s">
        <v>636</v>
      </c>
      <c r="F171" s="2">
        <v>9200</v>
      </c>
      <c r="G171" t="s">
        <v>636</v>
      </c>
      <c r="H171" s="2">
        <v>9750</v>
      </c>
      <c r="I171" s="2">
        <v>9000</v>
      </c>
      <c r="J171" s="2">
        <v>10000</v>
      </c>
      <c r="K171" t="s">
        <v>636</v>
      </c>
      <c r="L171" t="s">
        <v>636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636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636</v>
      </c>
      <c r="C172" t="s">
        <v>636</v>
      </c>
      <c r="D172" s="2">
        <v>9558</v>
      </c>
      <c r="E172" t="s">
        <v>636</v>
      </c>
      <c r="F172" s="2">
        <v>9250</v>
      </c>
      <c r="G172" t="s">
        <v>636</v>
      </c>
      <c r="H172" s="2">
        <v>9750</v>
      </c>
      <c r="I172" s="2">
        <v>9000</v>
      </c>
      <c r="J172" s="2">
        <v>9800</v>
      </c>
      <c r="K172" t="s">
        <v>636</v>
      </c>
      <c r="L172" t="s">
        <v>636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636</v>
      </c>
      <c r="T172" s="2">
        <v>9850</v>
      </c>
      <c r="U172" s="2">
        <v>9550</v>
      </c>
      <c r="Y172" s="2">
        <f>ROUND(AVERAGE(B172:U172), 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636</v>
      </c>
      <c r="C173" t="s">
        <v>636</v>
      </c>
      <c r="D173" s="2">
        <v>9536</v>
      </c>
      <c r="E173" t="s">
        <v>636</v>
      </c>
      <c r="F173" s="2">
        <v>9000</v>
      </c>
      <c r="G173" t="s">
        <v>636</v>
      </c>
      <c r="H173" s="2">
        <v>9650</v>
      </c>
      <c r="I173" s="2">
        <v>9000</v>
      </c>
      <c r="J173" s="2">
        <v>9800</v>
      </c>
      <c r="K173" t="s">
        <v>636</v>
      </c>
      <c r="L173" t="s">
        <v>636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636</v>
      </c>
      <c r="T173" s="2">
        <v>9850</v>
      </c>
      <c r="U173" s="2">
        <v>9600</v>
      </c>
      <c r="Y173" s="2">
        <f>ROUND(AVERAGE(B173:U173), 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636</v>
      </c>
      <c r="C174" t="s">
        <v>636</v>
      </c>
      <c r="D174" s="2">
        <v>9542</v>
      </c>
      <c r="E174" t="s">
        <v>636</v>
      </c>
      <c r="F174" s="2">
        <v>9000</v>
      </c>
      <c r="G174" t="s">
        <v>636</v>
      </c>
      <c r="H174" s="2">
        <v>9550</v>
      </c>
      <c r="I174" s="2">
        <v>9000</v>
      </c>
      <c r="J174" s="2">
        <v>9700</v>
      </c>
      <c r="K174" t="s">
        <v>636</v>
      </c>
      <c r="L174" t="s">
        <v>636</v>
      </c>
      <c r="M174" s="2">
        <v>9133</v>
      </c>
      <c r="N174" t="s">
        <v>636</v>
      </c>
      <c r="O174" s="2">
        <v>9350</v>
      </c>
      <c r="P174" s="2">
        <v>9150</v>
      </c>
      <c r="Q174" s="2">
        <v>9500</v>
      </c>
      <c r="R174" s="2">
        <v>9550</v>
      </c>
      <c r="S174" t="s">
        <v>636</v>
      </c>
      <c r="T174" s="2">
        <v>9850</v>
      </c>
      <c r="U174" s="2">
        <v>9300</v>
      </c>
      <c r="Y174" s="2">
        <f>ROUND(AVERAGE(B174:U174), 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636</v>
      </c>
      <c r="C175" t="s">
        <v>636</v>
      </c>
      <c r="D175" s="2">
        <v>9250</v>
      </c>
      <c r="E175" t="s">
        <v>636</v>
      </c>
      <c r="F175" s="2">
        <v>8900</v>
      </c>
      <c r="G175" t="s">
        <v>636</v>
      </c>
      <c r="H175" s="2">
        <v>9550</v>
      </c>
      <c r="I175" s="2">
        <v>9000</v>
      </c>
      <c r="J175" s="2">
        <v>9600</v>
      </c>
      <c r="K175" t="s">
        <v>636</v>
      </c>
      <c r="L175" t="s">
        <v>636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636</v>
      </c>
      <c r="T175" s="2">
        <v>9850</v>
      </c>
      <c r="U175" s="2">
        <v>9250</v>
      </c>
      <c r="Y175" s="2">
        <f>ROUND(AVERAGE(B175:U175), 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636</v>
      </c>
      <c r="C176" t="s">
        <v>636</v>
      </c>
      <c r="D176" s="3">
        <v>8725</v>
      </c>
      <c r="E176" t="s">
        <v>636</v>
      </c>
      <c r="F176" s="2">
        <v>8750</v>
      </c>
      <c r="G176" t="s">
        <v>636</v>
      </c>
      <c r="H176" s="2">
        <v>9200</v>
      </c>
      <c r="I176" s="2">
        <v>9000</v>
      </c>
      <c r="J176" s="2">
        <v>9500</v>
      </c>
      <c r="K176" t="s">
        <v>636</v>
      </c>
      <c r="L176" t="s">
        <v>636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636</v>
      </c>
      <c r="T176" s="2">
        <v>9500</v>
      </c>
      <c r="U176" s="2">
        <v>9000</v>
      </c>
      <c r="Y176" s="2">
        <f>ROUND(AVERAGE(B176:U176), 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636</v>
      </c>
      <c r="C177" t="s">
        <v>636</v>
      </c>
      <c r="D177" s="2">
        <v>8770</v>
      </c>
      <c r="E177" t="s">
        <v>636</v>
      </c>
      <c r="F177" s="2">
        <v>8600</v>
      </c>
      <c r="G177" t="s">
        <v>636</v>
      </c>
      <c r="H177" s="2">
        <v>9175</v>
      </c>
      <c r="I177" s="2">
        <v>9000</v>
      </c>
      <c r="J177" s="2">
        <v>9300</v>
      </c>
      <c r="K177" t="s">
        <v>636</v>
      </c>
      <c r="L177" t="s">
        <v>636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636</v>
      </c>
      <c r="T177" s="2">
        <v>9500</v>
      </c>
      <c r="U177" s="2">
        <v>8950</v>
      </c>
      <c r="Y177" s="2">
        <f>ROUND(AVERAGE(B177:U177), 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636</v>
      </c>
      <c r="C178" t="s">
        <v>636</v>
      </c>
      <c r="D178" s="2">
        <v>8775</v>
      </c>
      <c r="E178" t="s">
        <v>636</v>
      </c>
      <c r="F178" s="2">
        <v>8600</v>
      </c>
      <c r="G178" t="s">
        <v>636</v>
      </c>
      <c r="H178" s="2">
        <v>9100</v>
      </c>
      <c r="I178" s="2">
        <v>9000</v>
      </c>
      <c r="J178" s="2">
        <v>9200</v>
      </c>
      <c r="K178" t="s">
        <v>636</v>
      </c>
      <c r="L178" t="s">
        <v>636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636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636</v>
      </c>
      <c r="C179" t="s">
        <v>636</v>
      </c>
      <c r="D179" s="2">
        <v>8838</v>
      </c>
      <c r="E179" t="s">
        <v>636</v>
      </c>
      <c r="F179" s="2">
        <v>8500</v>
      </c>
      <c r="G179" t="s">
        <v>636</v>
      </c>
      <c r="H179" s="2">
        <v>9100</v>
      </c>
      <c r="I179" s="2">
        <v>9000</v>
      </c>
      <c r="J179" s="2">
        <v>9150</v>
      </c>
      <c r="K179" t="s">
        <v>636</v>
      </c>
      <c r="L179" t="s">
        <v>636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636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636</v>
      </c>
      <c r="C180" t="s">
        <v>636</v>
      </c>
      <c r="D180" s="2">
        <v>8863</v>
      </c>
      <c r="E180" t="s">
        <v>636</v>
      </c>
      <c r="F180" s="3">
        <v>8950</v>
      </c>
      <c r="G180" t="s">
        <v>636</v>
      </c>
      <c r="H180" s="2">
        <v>9000</v>
      </c>
      <c r="I180" s="2">
        <v>9000</v>
      </c>
      <c r="J180" s="2">
        <v>9100</v>
      </c>
      <c r="K180" t="s">
        <v>636</v>
      </c>
      <c r="L180" t="s">
        <v>636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636</v>
      </c>
      <c r="T180" s="2">
        <v>9300</v>
      </c>
      <c r="U180" s="2">
        <v>8850</v>
      </c>
      <c r="Y180" s="2">
        <f>ROUND(AVERAGE(B180:U180), 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636</v>
      </c>
      <c r="C181" t="s">
        <v>636</v>
      </c>
      <c r="D181" s="2">
        <v>8880</v>
      </c>
      <c r="E181" t="s">
        <v>636</v>
      </c>
      <c r="F181" s="2">
        <v>8900</v>
      </c>
      <c r="G181" t="s">
        <v>636</v>
      </c>
      <c r="H181" s="2">
        <v>9000</v>
      </c>
      <c r="I181" s="2">
        <v>9000</v>
      </c>
      <c r="J181" s="2">
        <v>9100</v>
      </c>
      <c r="K181" t="s">
        <v>636</v>
      </c>
      <c r="L181" t="s">
        <v>636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636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636</v>
      </c>
      <c r="C182" t="s">
        <v>636</v>
      </c>
      <c r="D182" s="2">
        <v>8725</v>
      </c>
      <c r="E182" t="s">
        <v>636</v>
      </c>
      <c r="F182" s="2">
        <v>8850</v>
      </c>
      <c r="G182" t="s">
        <v>636</v>
      </c>
      <c r="H182" s="2">
        <v>9000</v>
      </c>
      <c r="I182" s="2">
        <v>9000</v>
      </c>
      <c r="J182" s="2">
        <v>9000</v>
      </c>
      <c r="K182" t="s">
        <v>636</v>
      </c>
      <c r="L182" t="s">
        <v>636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636</v>
      </c>
      <c r="T182" s="2">
        <v>9200</v>
      </c>
      <c r="U182" s="2">
        <v>8700</v>
      </c>
      <c r="Y182" s="2">
        <f>ROUND(AVERAGE(B182:U182), 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636</v>
      </c>
      <c r="C183" t="s">
        <v>636</v>
      </c>
      <c r="D183" s="2">
        <v>8658</v>
      </c>
      <c r="E183" t="s">
        <v>636</v>
      </c>
      <c r="F183" s="2">
        <v>8850</v>
      </c>
      <c r="G183" t="s">
        <v>636</v>
      </c>
      <c r="H183" s="2">
        <v>9000</v>
      </c>
      <c r="I183" s="2">
        <v>9000</v>
      </c>
      <c r="J183" s="2">
        <v>8950</v>
      </c>
      <c r="K183" t="s">
        <v>636</v>
      </c>
      <c r="L183" t="s">
        <v>636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636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636</v>
      </c>
      <c r="C184" t="s">
        <v>636</v>
      </c>
      <c r="D184" s="2">
        <v>8650</v>
      </c>
      <c r="E184" t="s">
        <v>636</v>
      </c>
      <c r="F184" s="2">
        <v>8750</v>
      </c>
      <c r="G184" t="s">
        <v>636</v>
      </c>
      <c r="H184" s="2">
        <v>8900</v>
      </c>
      <c r="I184" s="2">
        <v>9000</v>
      </c>
      <c r="J184" s="2">
        <v>8600</v>
      </c>
      <c r="K184" t="s">
        <v>636</v>
      </c>
      <c r="L184" t="s">
        <v>636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636</v>
      </c>
      <c r="T184" s="3">
        <v>8700</v>
      </c>
      <c r="U184" s="2">
        <v>8650</v>
      </c>
      <c r="Y184" s="2">
        <f>ROUND(AVERAGE(B184:U184), 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636</v>
      </c>
      <c r="C185" t="s">
        <v>636</v>
      </c>
      <c r="D185" s="2">
        <v>8592</v>
      </c>
      <c r="E185" t="s">
        <v>636</v>
      </c>
      <c r="F185" s="2">
        <v>8750</v>
      </c>
      <c r="G185" t="s">
        <v>636</v>
      </c>
      <c r="H185" s="2">
        <v>8850</v>
      </c>
      <c r="I185" s="2">
        <v>9000</v>
      </c>
      <c r="J185" s="2">
        <v>8600</v>
      </c>
      <c r="K185" t="s">
        <v>636</v>
      </c>
      <c r="L185" t="s">
        <v>636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636</v>
      </c>
      <c r="T185" s="2">
        <v>8700</v>
      </c>
      <c r="U185" t="s">
        <v>636</v>
      </c>
      <c r="Y185" s="2">
        <f>ROUND(AVERAGE(B185:U185), 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636</v>
      </c>
      <c r="C186" t="s">
        <v>636</v>
      </c>
      <c r="D186" s="2">
        <v>8458</v>
      </c>
      <c r="E186" t="s">
        <v>636</v>
      </c>
      <c r="F186" s="2">
        <v>8500</v>
      </c>
      <c r="G186" t="s">
        <v>636</v>
      </c>
      <c r="H186" s="2">
        <v>8850</v>
      </c>
      <c r="I186" s="2">
        <v>8750</v>
      </c>
      <c r="J186" s="2">
        <v>8700</v>
      </c>
      <c r="K186" t="s">
        <v>636</v>
      </c>
      <c r="L186" t="s">
        <v>636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636</v>
      </c>
      <c r="T186" s="2">
        <v>8400</v>
      </c>
      <c r="U186" s="2">
        <v>8550</v>
      </c>
      <c r="Y186" s="2">
        <f>ROUND(AVERAGE(B186:U186), 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636</v>
      </c>
      <c r="C187" t="s">
        <v>636</v>
      </c>
      <c r="D187" s="2">
        <v>8408</v>
      </c>
      <c r="E187" t="s">
        <v>636</v>
      </c>
      <c r="F187" s="2">
        <v>8500</v>
      </c>
      <c r="G187" t="s">
        <v>636</v>
      </c>
      <c r="H187" s="2">
        <v>8850</v>
      </c>
      <c r="I187" s="2">
        <v>8500</v>
      </c>
      <c r="J187" s="2">
        <v>8650</v>
      </c>
      <c r="K187" t="s">
        <v>636</v>
      </c>
      <c r="L187" t="s">
        <v>636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636</v>
      </c>
      <c r="T187" s="2">
        <v>8250</v>
      </c>
      <c r="U187" s="2">
        <v>8500</v>
      </c>
      <c r="Y187" s="2">
        <f>ROUND(AVERAGE(B187:U187), 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636</v>
      </c>
      <c r="C188" t="s">
        <v>636</v>
      </c>
      <c r="D188" s="2">
        <v>8300</v>
      </c>
      <c r="E188" t="s">
        <v>636</v>
      </c>
      <c r="F188" s="2">
        <v>8500</v>
      </c>
      <c r="G188" t="s">
        <v>636</v>
      </c>
      <c r="H188" s="2">
        <v>8750</v>
      </c>
      <c r="I188" s="2">
        <v>8500</v>
      </c>
      <c r="J188" s="2">
        <v>8600</v>
      </c>
      <c r="K188" t="s">
        <v>636</v>
      </c>
      <c r="L188" t="s">
        <v>636</v>
      </c>
      <c r="M188" s="2">
        <v>8800</v>
      </c>
      <c r="N188" t="s">
        <v>636</v>
      </c>
      <c r="O188" s="2">
        <v>8450</v>
      </c>
      <c r="P188" s="2">
        <v>8300</v>
      </c>
      <c r="Q188" s="2">
        <v>8500</v>
      </c>
      <c r="R188" s="2">
        <v>8600</v>
      </c>
      <c r="S188" t="s">
        <v>636</v>
      </c>
      <c r="T188" s="2">
        <v>8250</v>
      </c>
      <c r="U188" s="2">
        <v>8500</v>
      </c>
      <c r="Y188" s="2">
        <f>ROUND(AVERAGE(B188:U188), 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636</v>
      </c>
      <c r="C189" t="s">
        <v>636</v>
      </c>
      <c r="D189" s="2">
        <v>8150</v>
      </c>
      <c r="E189" t="s">
        <v>636</v>
      </c>
      <c r="F189" s="2">
        <v>8600</v>
      </c>
      <c r="G189" t="s">
        <v>636</v>
      </c>
      <c r="H189" s="2">
        <v>8700</v>
      </c>
      <c r="I189" s="2">
        <v>8500</v>
      </c>
      <c r="J189" s="2">
        <v>8500</v>
      </c>
      <c r="K189" t="s">
        <v>636</v>
      </c>
      <c r="L189" t="s">
        <v>636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636</v>
      </c>
      <c r="T189" s="2">
        <v>8250</v>
      </c>
      <c r="U189" s="2">
        <v>8450</v>
      </c>
      <c r="Y189" s="2">
        <f>ROUND(AVERAGE(B189:U189), 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636</v>
      </c>
      <c r="C190" t="s">
        <v>636</v>
      </c>
      <c r="D190" s="2">
        <v>8100</v>
      </c>
      <c r="E190" t="s">
        <v>636</v>
      </c>
      <c r="F190" s="2">
        <v>8200</v>
      </c>
      <c r="G190" t="s">
        <v>636</v>
      </c>
      <c r="H190" s="2">
        <v>8550</v>
      </c>
      <c r="I190" s="2">
        <v>8500</v>
      </c>
      <c r="J190" s="2">
        <v>8500</v>
      </c>
      <c r="K190" t="s">
        <v>636</v>
      </c>
      <c r="L190" t="s">
        <v>636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636</v>
      </c>
      <c r="T190" s="2">
        <v>8250</v>
      </c>
      <c r="U190" s="2">
        <v>8400</v>
      </c>
      <c r="Y190" s="2">
        <f>ROUND(AVERAGE(B190:U190), 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636</v>
      </c>
      <c r="C191" t="s">
        <v>636</v>
      </c>
      <c r="D191" s="2">
        <v>8058</v>
      </c>
      <c r="E191" t="s">
        <v>636</v>
      </c>
      <c r="F191" s="2">
        <v>8200</v>
      </c>
      <c r="G191" t="s">
        <v>636</v>
      </c>
      <c r="H191" s="2">
        <v>8500</v>
      </c>
      <c r="I191" s="2">
        <v>8500</v>
      </c>
      <c r="J191" s="2">
        <v>8500</v>
      </c>
      <c r="K191" t="s">
        <v>636</v>
      </c>
      <c r="L191" t="s">
        <v>636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636</v>
      </c>
      <c r="T191" s="2">
        <v>8250</v>
      </c>
      <c r="U191" s="2">
        <v>8300</v>
      </c>
      <c r="Y191" s="2">
        <f>ROUND(AVERAGE(B191:U191), 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636</v>
      </c>
      <c r="C192" t="s">
        <v>636</v>
      </c>
      <c r="D192" s="2">
        <v>8042</v>
      </c>
      <c r="E192" t="s">
        <v>636</v>
      </c>
      <c r="F192" s="2">
        <v>8200</v>
      </c>
      <c r="G192" t="s">
        <v>636</v>
      </c>
      <c r="H192" s="2">
        <v>8450</v>
      </c>
      <c r="I192" s="2">
        <v>8250</v>
      </c>
      <c r="J192" s="2">
        <v>8500</v>
      </c>
      <c r="K192" t="s">
        <v>636</v>
      </c>
      <c r="L192" t="s">
        <v>636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636</v>
      </c>
      <c r="T192" s="2">
        <v>8200</v>
      </c>
      <c r="U192" s="2">
        <v>8250</v>
      </c>
      <c r="Y192" s="2">
        <f>ROUND(AVERAGE(B192:U192), 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636</v>
      </c>
      <c r="C193" t="s">
        <v>636</v>
      </c>
      <c r="D193" s="2">
        <v>8075</v>
      </c>
      <c r="E193" t="s">
        <v>636</v>
      </c>
      <c r="F193" s="2">
        <v>8200</v>
      </c>
      <c r="G193" t="s">
        <v>636</v>
      </c>
      <c r="H193" s="2">
        <v>8350</v>
      </c>
      <c r="I193" s="2">
        <v>8250</v>
      </c>
      <c r="J193" s="2">
        <v>8500</v>
      </c>
      <c r="K193" t="s">
        <v>636</v>
      </c>
      <c r="L193" t="s">
        <v>636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636</v>
      </c>
      <c r="T193" s="2">
        <v>8150</v>
      </c>
      <c r="U193" s="2">
        <v>8200</v>
      </c>
      <c r="Y193" s="2">
        <f>ROUND(AVERAGE(B193:U193), 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636</v>
      </c>
      <c r="C194" t="s">
        <v>636</v>
      </c>
      <c r="D194" s="2">
        <v>8075</v>
      </c>
      <c r="E194" t="s">
        <v>636</v>
      </c>
      <c r="F194" s="2">
        <v>8200</v>
      </c>
      <c r="G194" t="s">
        <v>636</v>
      </c>
      <c r="H194" s="2">
        <v>8350</v>
      </c>
      <c r="I194" s="2">
        <v>8250</v>
      </c>
      <c r="J194" s="2">
        <v>8400</v>
      </c>
      <c r="K194" t="s">
        <v>636</v>
      </c>
      <c r="L194" t="s">
        <v>636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636</v>
      </c>
      <c r="T194" s="2">
        <v>8200</v>
      </c>
      <c r="U194" s="2">
        <v>8175</v>
      </c>
      <c r="Y194" s="2">
        <f>ROUND(AVERAGE(B194:U194), 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636</v>
      </c>
      <c r="C195" t="s">
        <v>636</v>
      </c>
      <c r="D195" s="2">
        <v>8058</v>
      </c>
      <c r="E195" t="s">
        <v>636</v>
      </c>
      <c r="F195" s="2">
        <v>8200</v>
      </c>
      <c r="G195" t="s">
        <v>636</v>
      </c>
      <c r="H195" s="2">
        <v>8350</v>
      </c>
      <c r="I195" s="2">
        <v>8000</v>
      </c>
      <c r="J195" s="2">
        <v>8350</v>
      </c>
      <c r="K195" t="s">
        <v>636</v>
      </c>
      <c r="L195" t="s">
        <v>636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636</v>
      </c>
      <c r="T195" s="2">
        <v>8150</v>
      </c>
      <c r="U195" s="2">
        <v>8100</v>
      </c>
      <c r="Y195" s="2">
        <f>ROUND(AVERAGE(B195:U195), 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636</v>
      </c>
      <c r="C196" t="s">
        <v>636</v>
      </c>
      <c r="D196" s="2">
        <v>8000</v>
      </c>
      <c r="E196" t="s">
        <v>636</v>
      </c>
      <c r="F196" s="2">
        <v>8150</v>
      </c>
      <c r="G196" t="s">
        <v>636</v>
      </c>
      <c r="H196" s="2">
        <v>8250</v>
      </c>
      <c r="I196" s="2">
        <v>8000</v>
      </c>
      <c r="J196" s="2">
        <v>8350</v>
      </c>
      <c r="K196" t="s">
        <v>636</v>
      </c>
      <c r="L196" t="s">
        <v>636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636</v>
      </c>
      <c r="T196" s="2">
        <v>8100</v>
      </c>
      <c r="U196" s="2">
        <v>8050</v>
      </c>
      <c r="Y196" s="2">
        <f>ROUND(AVERAGE(B196:U196), 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636</v>
      </c>
      <c r="C197" t="s">
        <v>636</v>
      </c>
      <c r="D197" s="2">
        <v>8000</v>
      </c>
      <c r="E197" t="s">
        <v>636</v>
      </c>
      <c r="F197" s="2">
        <v>8100</v>
      </c>
      <c r="G197" t="s">
        <v>636</v>
      </c>
      <c r="H197" s="2">
        <v>8250</v>
      </c>
      <c r="I197" s="2">
        <v>8000</v>
      </c>
      <c r="J197" s="2">
        <v>8400</v>
      </c>
      <c r="K197" t="s">
        <v>636</v>
      </c>
      <c r="L197" t="s">
        <v>636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636</v>
      </c>
      <c r="T197" s="2">
        <v>8050</v>
      </c>
      <c r="U197" s="2">
        <v>8000</v>
      </c>
      <c r="Y197" s="2">
        <f>ROUND(AVERAGE(B197:U197), 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636</v>
      </c>
      <c r="C198" t="s">
        <v>636</v>
      </c>
      <c r="D198" s="2">
        <v>8000</v>
      </c>
      <c r="E198" t="s">
        <v>636</v>
      </c>
      <c r="F198" s="2">
        <v>8100</v>
      </c>
      <c r="G198" t="s">
        <v>636</v>
      </c>
      <c r="H198" s="2">
        <v>8150</v>
      </c>
      <c r="I198" s="2">
        <v>7750</v>
      </c>
      <c r="J198" s="2">
        <v>8500</v>
      </c>
      <c r="K198" t="s">
        <v>636</v>
      </c>
      <c r="L198" t="s">
        <v>636</v>
      </c>
      <c r="M198" s="2">
        <v>8500</v>
      </c>
      <c r="N198" t="s">
        <v>636</v>
      </c>
      <c r="O198" s="2">
        <v>8150</v>
      </c>
      <c r="P198" s="2">
        <v>8300</v>
      </c>
      <c r="Q198" s="2">
        <v>8200</v>
      </c>
      <c r="R198" s="2">
        <v>8650</v>
      </c>
      <c r="S198" t="s">
        <v>636</v>
      </c>
      <c r="T198" s="2">
        <v>8000</v>
      </c>
      <c r="U198" s="2">
        <v>8050</v>
      </c>
      <c r="Y198" s="2">
        <f>ROUND(AVERAGE(B198:U198), 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636</v>
      </c>
      <c r="C199" t="s">
        <v>636</v>
      </c>
      <c r="D199" s="2">
        <v>7900</v>
      </c>
      <c r="E199" t="s">
        <v>636</v>
      </c>
      <c r="F199" s="2">
        <v>8000</v>
      </c>
      <c r="G199" t="s">
        <v>636</v>
      </c>
      <c r="H199" s="2">
        <v>8000</v>
      </c>
      <c r="I199" s="2">
        <v>7750</v>
      </c>
      <c r="J199" s="2">
        <v>8500</v>
      </c>
      <c r="K199" t="s">
        <v>636</v>
      </c>
      <c r="L199" t="s">
        <v>636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636</v>
      </c>
      <c r="T199" s="2">
        <v>8000</v>
      </c>
      <c r="U199" s="2">
        <v>8000</v>
      </c>
      <c r="Y199" s="2">
        <f>ROUND(AVERAGE(B199:U199), 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636</v>
      </c>
      <c r="C200" t="s">
        <v>636</v>
      </c>
      <c r="D200" s="2">
        <v>7783</v>
      </c>
      <c r="E200" t="s">
        <v>636</v>
      </c>
      <c r="F200" s="2">
        <v>8250</v>
      </c>
      <c r="G200" t="s">
        <v>636</v>
      </c>
      <c r="H200" s="2">
        <v>7800</v>
      </c>
      <c r="I200" s="2">
        <v>7750</v>
      </c>
      <c r="J200" s="2">
        <v>8500</v>
      </c>
      <c r="K200" t="s">
        <v>636</v>
      </c>
      <c r="L200" t="s">
        <v>636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636</v>
      </c>
      <c r="T200" s="2">
        <v>8000</v>
      </c>
      <c r="U200" s="2">
        <v>7950</v>
      </c>
      <c r="Y200" s="2">
        <f>ROUND(AVERAGE(B200:U200), 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636</v>
      </c>
      <c r="C201" t="s">
        <v>636</v>
      </c>
      <c r="D201" s="2">
        <v>7783</v>
      </c>
      <c r="E201" t="s">
        <v>636</v>
      </c>
      <c r="F201" s="2">
        <v>8350</v>
      </c>
      <c r="G201" t="s">
        <v>636</v>
      </c>
      <c r="H201" s="2">
        <v>7800</v>
      </c>
      <c r="I201" s="2">
        <v>7750</v>
      </c>
      <c r="J201" s="2">
        <v>8500</v>
      </c>
      <c r="K201" t="s">
        <v>636</v>
      </c>
      <c r="L201" t="s">
        <v>636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636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636</v>
      </c>
      <c r="C202" t="s">
        <v>636</v>
      </c>
      <c r="D202" s="2">
        <v>7814</v>
      </c>
      <c r="E202" t="s">
        <v>636</v>
      </c>
      <c r="F202" s="2">
        <v>8500</v>
      </c>
      <c r="G202" t="s">
        <v>636</v>
      </c>
      <c r="H202" s="2">
        <v>7800</v>
      </c>
      <c r="I202" s="2">
        <v>7750</v>
      </c>
      <c r="J202" s="2">
        <v>8450</v>
      </c>
      <c r="K202" t="s">
        <v>636</v>
      </c>
      <c r="L202" t="s">
        <v>636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636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636</v>
      </c>
      <c r="C203" t="s">
        <v>636</v>
      </c>
      <c r="D203" s="3">
        <v>8271</v>
      </c>
      <c r="E203" t="s">
        <v>636</v>
      </c>
      <c r="F203" s="2">
        <v>8600</v>
      </c>
      <c r="G203" t="s">
        <v>636</v>
      </c>
      <c r="H203" s="2">
        <v>8000</v>
      </c>
      <c r="I203" s="2">
        <v>7750</v>
      </c>
      <c r="J203" s="2">
        <v>8450</v>
      </c>
      <c r="K203" t="s">
        <v>636</v>
      </c>
      <c r="L203" t="s">
        <v>636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636</v>
      </c>
      <c r="T203" s="2">
        <v>8100</v>
      </c>
      <c r="U203" s="2">
        <v>7925</v>
      </c>
      <c r="Y203" s="2">
        <f>ROUND(AVERAGE(B203:U203), 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636</v>
      </c>
      <c r="C204" t="s">
        <v>636</v>
      </c>
      <c r="D204" s="2">
        <v>8271</v>
      </c>
      <c r="E204" t="s">
        <v>636</v>
      </c>
      <c r="F204" s="2">
        <v>8750</v>
      </c>
      <c r="G204" t="s">
        <v>636</v>
      </c>
      <c r="H204" s="2">
        <v>8300</v>
      </c>
      <c r="I204" s="2">
        <v>7750</v>
      </c>
      <c r="J204" s="2">
        <v>8400</v>
      </c>
      <c r="K204" t="s">
        <v>636</v>
      </c>
      <c r="L204" t="s">
        <v>636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636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636</v>
      </c>
      <c r="C205" t="s">
        <v>636</v>
      </c>
      <c r="D205" s="2">
        <v>8271</v>
      </c>
      <c r="E205" t="s">
        <v>636</v>
      </c>
      <c r="F205" s="2">
        <v>8750</v>
      </c>
      <c r="G205" t="s">
        <v>636</v>
      </c>
      <c r="H205" s="2">
        <v>8300</v>
      </c>
      <c r="I205" s="2">
        <v>7750</v>
      </c>
      <c r="J205" s="2">
        <v>8400</v>
      </c>
      <c r="K205" t="s">
        <v>636</v>
      </c>
      <c r="L205" t="s">
        <v>636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636</v>
      </c>
      <c r="T205" s="2">
        <v>8100</v>
      </c>
      <c r="U205" s="2">
        <v>8100</v>
      </c>
      <c r="Y205" s="2">
        <f>ROUND(AVERAGE(B205:U205), 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636</v>
      </c>
      <c r="C206" t="s">
        <v>636</v>
      </c>
      <c r="D206" s="2">
        <v>8271</v>
      </c>
      <c r="E206" t="s">
        <v>636</v>
      </c>
      <c r="F206" s="2">
        <v>8600</v>
      </c>
      <c r="G206" t="s">
        <v>636</v>
      </c>
      <c r="H206" s="2">
        <v>8150</v>
      </c>
      <c r="I206" s="3">
        <v>8250</v>
      </c>
      <c r="J206" s="2">
        <v>8400</v>
      </c>
      <c r="K206" t="s">
        <v>636</v>
      </c>
      <c r="L206" t="s">
        <v>636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636</v>
      </c>
      <c r="T206" s="2">
        <v>8400</v>
      </c>
      <c r="U206" s="2">
        <v>8250</v>
      </c>
      <c r="Y206" s="2">
        <f>ROUND(AVERAGE(B206:U206), 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636</v>
      </c>
      <c r="C207" t="s">
        <v>636</v>
      </c>
      <c r="D207" s="2">
        <v>8488</v>
      </c>
      <c r="E207" t="s">
        <v>636</v>
      </c>
      <c r="F207" s="2">
        <v>8750</v>
      </c>
      <c r="G207" t="s">
        <v>636</v>
      </c>
      <c r="H207" s="2">
        <v>8150</v>
      </c>
      <c r="I207" s="2">
        <v>8250</v>
      </c>
      <c r="J207" s="2">
        <v>8400</v>
      </c>
      <c r="K207" t="s">
        <v>636</v>
      </c>
      <c r="L207" t="s">
        <v>636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636</v>
      </c>
      <c r="T207" s="2">
        <v>8400</v>
      </c>
      <c r="U207" s="2">
        <v>8200</v>
      </c>
      <c r="Y207" s="2">
        <f>ROUND(AVERAGE(B207:U207), 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636</v>
      </c>
      <c r="C208" t="s">
        <v>636</v>
      </c>
      <c r="D208" s="2">
        <v>8370</v>
      </c>
      <c r="E208" t="s">
        <v>636</v>
      </c>
      <c r="F208" s="2">
        <v>8700</v>
      </c>
      <c r="G208" t="s">
        <v>636</v>
      </c>
      <c r="H208" s="2">
        <v>8150</v>
      </c>
      <c r="I208" s="2">
        <v>8250</v>
      </c>
      <c r="J208" s="2">
        <v>8400</v>
      </c>
      <c r="K208" t="s">
        <v>636</v>
      </c>
      <c r="L208" t="s">
        <v>636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636</v>
      </c>
      <c r="T208" s="2">
        <v>8400</v>
      </c>
      <c r="U208" s="2">
        <v>8300</v>
      </c>
      <c r="Y208" s="2">
        <f>ROUND(AVERAGE(B208:U208), 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636</v>
      </c>
      <c r="C209" t="s">
        <v>636</v>
      </c>
      <c r="D209" s="2">
        <v>8263</v>
      </c>
      <c r="E209" t="s">
        <v>636</v>
      </c>
      <c r="F209" s="2">
        <v>8650</v>
      </c>
      <c r="G209" t="s">
        <v>636</v>
      </c>
      <c r="H209" s="2">
        <v>8150</v>
      </c>
      <c r="I209" s="2">
        <v>8250</v>
      </c>
      <c r="J209" s="2">
        <v>8400</v>
      </c>
      <c r="K209" t="s">
        <v>636</v>
      </c>
      <c r="L209" t="s">
        <v>636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636</v>
      </c>
      <c r="T209" s="2">
        <v>8500</v>
      </c>
      <c r="U209" s="2">
        <v>8400</v>
      </c>
      <c r="Y209" s="2">
        <f>ROUND(AVERAGE(B209:U209), 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636</v>
      </c>
      <c r="C210" t="s">
        <v>636</v>
      </c>
      <c r="D210" s="2">
        <v>8288</v>
      </c>
      <c r="E210" t="s">
        <v>636</v>
      </c>
      <c r="F210" s="2">
        <v>8600</v>
      </c>
      <c r="G210" t="s">
        <v>636</v>
      </c>
      <c r="H210" s="2">
        <v>8150</v>
      </c>
      <c r="I210" s="2">
        <v>8500</v>
      </c>
      <c r="J210" s="2">
        <v>8400</v>
      </c>
      <c r="K210" t="s">
        <v>636</v>
      </c>
      <c r="L210" t="s">
        <v>636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636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636</v>
      </c>
      <c r="C211" t="s">
        <v>636</v>
      </c>
      <c r="D211" s="2">
        <v>8438</v>
      </c>
      <c r="E211" t="s">
        <v>636</v>
      </c>
      <c r="F211" s="2">
        <v>8500</v>
      </c>
      <c r="G211" t="s">
        <v>636</v>
      </c>
      <c r="H211" s="2">
        <v>8175</v>
      </c>
      <c r="I211" s="2">
        <v>8500</v>
      </c>
      <c r="J211" s="2">
        <v>8500</v>
      </c>
      <c r="K211" t="s">
        <v>636</v>
      </c>
      <c r="L211" t="s">
        <v>636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636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636</v>
      </c>
      <c r="C212" t="s">
        <v>636</v>
      </c>
      <c r="D212" s="2">
        <v>8438</v>
      </c>
      <c r="E212" t="s">
        <v>636</v>
      </c>
      <c r="F212" s="2">
        <v>8750</v>
      </c>
      <c r="G212" t="s">
        <v>636</v>
      </c>
      <c r="H212" s="2">
        <v>8500</v>
      </c>
      <c r="I212" s="2">
        <v>8500</v>
      </c>
      <c r="J212" s="2">
        <v>8450</v>
      </c>
      <c r="K212" t="s">
        <v>636</v>
      </c>
      <c r="L212" t="s">
        <v>636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636</v>
      </c>
      <c r="T212" s="2">
        <v>8500</v>
      </c>
      <c r="U212" s="2">
        <v>8350</v>
      </c>
      <c r="Y212" s="2">
        <f>ROUND(AVERAGE(B212:U212), 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636</v>
      </c>
      <c r="C213" t="s">
        <v>636</v>
      </c>
      <c r="D213" s="2">
        <v>8438</v>
      </c>
      <c r="E213" t="s">
        <v>636</v>
      </c>
      <c r="F213" s="2">
        <v>8800</v>
      </c>
      <c r="G213" t="s">
        <v>636</v>
      </c>
      <c r="H213" s="2">
        <v>8500</v>
      </c>
      <c r="I213" s="2">
        <v>8500</v>
      </c>
      <c r="J213" s="2">
        <v>8500</v>
      </c>
      <c r="K213" t="s">
        <v>636</v>
      </c>
      <c r="L213" t="s">
        <v>636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636</v>
      </c>
      <c r="T213" s="2">
        <v>8500</v>
      </c>
      <c r="U213" s="2">
        <v>8300</v>
      </c>
      <c r="Y213" s="2">
        <f>ROUND(AVERAGE(B213:U213), 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636</v>
      </c>
      <c r="C214" t="s">
        <v>636</v>
      </c>
      <c r="D214" s="2">
        <v>8288</v>
      </c>
      <c r="E214" t="s">
        <v>636</v>
      </c>
      <c r="F214" s="2">
        <v>8800</v>
      </c>
      <c r="G214" t="s">
        <v>636</v>
      </c>
      <c r="H214" s="2">
        <v>8450</v>
      </c>
      <c r="I214" s="2">
        <v>8250</v>
      </c>
      <c r="J214" s="2">
        <v>8450</v>
      </c>
      <c r="K214" t="s">
        <v>636</v>
      </c>
      <c r="L214" t="s">
        <v>636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636</v>
      </c>
      <c r="T214" s="2">
        <v>8300</v>
      </c>
      <c r="U214" s="2">
        <v>8250</v>
      </c>
      <c r="Y214" s="2">
        <f>ROUND(AVERAGE(B214:U214), 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636</v>
      </c>
      <c r="C215" t="s">
        <v>636</v>
      </c>
      <c r="D215" s="2">
        <v>8300</v>
      </c>
      <c r="E215" t="s">
        <v>636</v>
      </c>
      <c r="F215" s="2">
        <v>8750</v>
      </c>
      <c r="G215" t="s">
        <v>636</v>
      </c>
      <c r="H215" s="2">
        <v>8425</v>
      </c>
      <c r="I215" s="2">
        <v>8250</v>
      </c>
      <c r="J215" s="2">
        <v>8400</v>
      </c>
      <c r="K215" t="s">
        <v>636</v>
      </c>
      <c r="L215" t="s">
        <v>636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636</v>
      </c>
      <c r="T215" s="2">
        <v>8400</v>
      </c>
      <c r="U215" s="2">
        <v>8200</v>
      </c>
      <c r="Y215" s="2">
        <f>ROUND(AVERAGE(B215:U215), 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636</v>
      </c>
      <c r="C216" t="s">
        <v>636</v>
      </c>
      <c r="D216" s="2">
        <v>8350</v>
      </c>
      <c r="E216" t="s">
        <v>636</v>
      </c>
      <c r="F216" s="2">
        <v>8650</v>
      </c>
      <c r="G216" t="s">
        <v>636</v>
      </c>
      <c r="H216" s="2">
        <v>8400</v>
      </c>
      <c r="I216" s="2">
        <v>8250</v>
      </c>
      <c r="J216" s="2">
        <v>8400</v>
      </c>
      <c r="K216" t="s">
        <v>636</v>
      </c>
      <c r="L216" t="s">
        <v>636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636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636</v>
      </c>
      <c r="C217" t="s">
        <v>636</v>
      </c>
      <c r="D217" s="2">
        <v>8357</v>
      </c>
      <c r="E217" t="s">
        <v>636</v>
      </c>
      <c r="F217" s="2">
        <v>8500</v>
      </c>
      <c r="G217" t="s">
        <v>636</v>
      </c>
      <c r="H217" s="2">
        <v>8425</v>
      </c>
      <c r="I217" s="2">
        <v>8350</v>
      </c>
      <c r="J217" s="2">
        <v>8400</v>
      </c>
      <c r="K217" t="s">
        <v>636</v>
      </c>
      <c r="L217" t="s">
        <v>636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636</v>
      </c>
      <c r="T217" s="2">
        <v>8400</v>
      </c>
      <c r="U217" s="2">
        <v>8250</v>
      </c>
      <c r="Y217" s="2">
        <f>ROUND(AVERAGE(B217:U217), 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636</v>
      </c>
      <c r="C218" t="s">
        <v>636</v>
      </c>
      <c r="D218" s="2">
        <v>8388</v>
      </c>
      <c r="E218" t="s">
        <v>636</v>
      </c>
      <c r="F218" s="2">
        <v>8400</v>
      </c>
      <c r="G218" t="s">
        <v>636</v>
      </c>
      <c r="H218" s="2">
        <v>8375</v>
      </c>
      <c r="I218" s="2">
        <v>8500</v>
      </c>
      <c r="J218" s="2">
        <v>8400</v>
      </c>
      <c r="K218" t="s">
        <v>636</v>
      </c>
      <c r="L218" t="s">
        <v>636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636</v>
      </c>
      <c r="T218" s="2">
        <v>8450</v>
      </c>
      <c r="U218" t="s">
        <v>636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636</v>
      </c>
      <c r="C219" t="s">
        <v>636</v>
      </c>
      <c r="D219" s="2">
        <v>8410</v>
      </c>
      <c r="E219" t="s">
        <v>636</v>
      </c>
      <c r="F219" s="2">
        <v>8250</v>
      </c>
      <c r="G219" t="s">
        <v>636</v>
      </c>
      <c r="H219" s="2">
        <v>8400</v>
      </c>
      <c r="I219" s="2">
        <v>8500</v>
      </c>
      <c r="J219" s="2">
        <v>8000</v>
      </c>
      <c r="K219" t="s">
        <v>636</v>
      </c>
      <c r="L219" t="s">
        <v>636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636</v>
      </c>
      <c r="T219" s="2">
        <v>8250</v>
      </c>
      <c r="U219" s="2">
        <v>8250</v>
      </c>
      <c r="Y219" s="2">
        <f>ROUND(AVERAGE(B219:U219), 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636</v>
      </c>
      <c r="C220" t="s">
        <v>636</v>
      </c>
      <c r="D220" s="2">
        <v>8425</v>
      </c>
      <c r="E220" t="s">
        <v>636</v>
      </c>
      <c r="F220" s="2">
        <v>8250</v>
      </c>
      <c r="G220" t="s">
        <v>636</v>
      </c>
      <c r="H220" s="2">
        <v>8350</v>
      </c>
      <c r="I220" s="2">
        <v>8500</v>
      </c>
      <c r="J220" s="2">
        <v>8100</v>
      </c>
      <c r="K220" t="s">
        <v>636</v>
      </c>
      <c r="L220" t="s">
        <v>636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636</v>
      </c>
      <c r="T220" s="2">
        <v>8250</v>
      </c>
      <c r="U220" s="2">
        <v>8150</v>
      </c>
      <c r="Y220" s="2">
        <f>ROUND(AVERAGE(B220:U220), 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636</v>
      </c>
      <c r="C221" t="s">
        <v>636</v>
      </c>
      <c r="D221" s="2">
        <v>8458</v>
      </c>
      <c r="E221" t="s">
        <v>636</v>
      </c>
      <c r="F221" s="2">
        <v>8200</v>
      </c>
      <c r="G221" t="s">
        <v>636</v>
      </c>
      <c r="H221" s="2">
        <v>8300</v>
      </c>
      <c r="I221" s="2">
        <v>8750</v>
      </c>
      <c r="J221" s="2">
        <v>8200</v>
      </c>
      <c r="K221" t="s">
        <v>636</v>
      </c>
      <c r="L221" t="s">
        <v>636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636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636</v>
      </c>
      <c r="C222" t="s">
        <v>636</v>
      </c>
      <c r="D222" s="2">
        <v>8479</v>
      </c>
      <c r="E222" t="s">
        <v>636</v>
      </c>
      <c r="F222" s="2">
        <v>8200</v>
      </c>
      <c r="G222" t="s">
        <v>636</v>
      </c>
      <c r="H222" s="2">
        <v>8250</v>
      </c>
      <c r="I222" s="2">
        <v>9000</v>
      </c>
      <c r="J222" s="2">
        <v>8200</v>
      </c>
      <c r="K222" t="s">
        <v>636</v>
      </c>
      <c r="L222" t="s">
        <v>636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636</v>
      </c>
      <c r="T222" s="2">
        <v>8250</v>
      </c>
      <c r="U222" s="2">
        <v>8100</v>
      </c>
      <c r="Y222" s="2">
        <f>ROUND(AVERAGE(B222:U222), 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636</v>
      </c>
      <c r="C223" t="s">
        <v>636</v>
      </c>
      <c r="D223" s="2">
        <v>8529</v>
      </c>
      <c r="E223" t="s">
        <v>636</v>
      </c>
      <c r="F223" s="2">
        <v>8000</v>
      </c>
      <c r="G223" t="s">
        <v>636</v>
      </c>
      <c r="H223" s="2">
        <v>8250</v>
      </c>
      <c r="I223" s="2">
        <v>9000</v>
      </c>
      <c r="J223" s="2">
        <v>8150</v>
      </c>
      <c r="K223" t="s">
        <v>636</v>
      </c>
      <c r="L223" t="s">
        <v>636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636</v>
      </c>
      <c r="T223" s="2">
        <v>8250</v>
      </c>
      <c r="U223" s="2">
        <v>8200</v>
      </c>
      <c r="Y223" s="2">
        <f>ROUND(AVERAGE(B223:U223), 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636</v>
      </c>
      <c r="C224" t="s">
        <v>636</v>
      </c>
      <c r="D224" s="2">
        <v>8517</v>
      </c>
      <c r="E224" t="s">
        <v>636</v>
      </c>
      <c r="F224" s="2">
        <v>8000</v>
      </c>
      <c r="G224" t="s">
        <v>636</v>
      </c>
      <c r="H224" s="2">
        <v>8275</v>
      </c>
      <c r="I224" s="2">
        <v>9000</v>
      </c>
      <c r="J224" s="2">
        <v>8200</v>
      </c>
      <c r="K224" t="s">
        <v>636</v>
      </c>
      <c r="L224" t="s">
        <v>636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636</v>
      </c>
      <c r="T224" s="2">
        <v>8300</v>
      </c>
      <c r="U224" s="2">
        <v>8150</v>
      </c>
      <c r="Y224" s="2">
        <f>ROUND(AVERAGE(B224:U224), 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636</v>
      </c>
      <c r="C225" t="s">
        <v>636</v>
      </c>
      <c r="D225" s="3">
        <v>8975</v>
      </c>
      <c r="E225" t="s">
        <v>636</v>
      </c>
      <c r="F225" s="2">
        <v>8000</v>
      </c>
      <c r="G225" t="s">
        <v>636</v>
      </c>
      <c r="H225" s="2">
        <v>8285</v>
      </c>
      <c r="I225" s="2">
        <v>9000</v>
      </c>
      <c r="J225" s="2">
        <v>8300</v>
      </c>
      <c r="K225" t="s">
        <v>636</v>
      </c>
      <c r="L225" t="s">
        <v>636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636</v>
      </c>
      <c r="T225" s="2">
        <v>8300</v>
      </c>
      <c r="U225" s="2">
        <v>8200</v>
      </c>
      <c r="Y225" s="2">
        <f>ROUND(AVERAGE(B225:U225), 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636</v>
      </c>
      <c r="C226" t="s">
        <v>636</v>
      </c>
      <c r="D226" s="2">
        <v>8992</v>
      </c>
      <c r="E226" t="s">
        <v>636</v>
      </c>
      <c r="F226" s="2">
        <v>8000</v>
      </c>
      <c r="G226" t="s">
        <v>636</v>
      </c>
      <c r="H226" s="2">
        <v>8285</v>
      </c>
      <c r="I226" s="2">
        <v>8900</v>
      </c>
      <c r="J226" s="2">
        <v>8350</v>
      </c>
      <c r="K226" t="s">
        <v>636</v>
      </c>
      <c r="L226" t="s">
        <v>636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636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636</v>
      </c>
      <c r="C227" t="s">
        <v>636</v>
      </c>
      <c r="D227" s="2">
        <v>9100</v>
      </c>
      <c r="E227" t="s">
        <v>636</v>
      </c>
      <c r="F227" s="2">
        <v>7950</v>
      </c>
      <c r="G227" t="s">
        <v>636</v>
      </c>
      <c r="H227" s="2">
        <v>8285</v>
      </c>
      <c r="I227" s="2">
        <v>8900</v>
      </c>
      <c r="J227" s="2">
        <v>8350</v>
      </c>
      <c r="K227" t="s">
        <v>636</v>
      </c>
      <c r="L227" t="s">
        <v>636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636</v>
      </c>
      <c r="T227" s="2">
        <v>8300</v>
      </c>
      <c r="U227" s="2">
        <v>8300</v>
      </c>
      <c r="Y227" s="2">
        <f>ROUND(AVERAGE(B227:U227), 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636</v>
      </c>
      <c r="C228" t="s">
        <v>636</v>
      </c>
      <c r="D228" s="2">
        <v>9092</v>
      </c>
      <c r="E228" t="s">
        <v>636</v>
      </c>
      <c r="F228" s="3">
        <v>8500</v>
      </c>
      <c r="G228" t="s">
        <v>636</v>
      </c>
      <c r="H228" s="2">
        <v>8300</v>
      </c>
      <c r="I228" s="2">
        <v>8950</v>
      </c>
      <c r="J228" s="2">
        <v>8300</v>
      </c>
      <c r="K228" t="s">
        <v>636</v>
      </c>
      <c r="L228" t="s">
        <v>636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636</v>
      </c>
      <c r="T228" s="2">
        <v>8350</v>
      </c>
      <c r="U228" s="2">
        <v>8250</v>
      </c>
      <c r="Y228" s="2">
        <f>ROUND(AVERAGE(B228:U228), 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636</v>
      </c>
      <c r="C229" t="s">
        <v>636</v>
      </c>
      <c r="D229" s="2">
        <v>9092</v>
      </c>
      <c r="E229" t="s">
        <v>636</v>
      </c>
      <c r="F229" s="2">
        <v>8450</v>
      </c>
      <c r="G229" t="s">
        <v>636</v>
      </c>
      <c r="H229" s="2">
        <v>8250</v>
      </c>
      <c r="I229" s="2">
        <v>8750</v>
      </c>
      <c r="J229" s="2">
        <v>8350</v>
      </c>
      <c r="K229" t="s">
        <v>636</v>
      </c>
      <c r="L229" t="s">
        <v>636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636</v>
      </c>
      <c r="T229" s="2">
        <v>8350</v>
      </c>
      <c r="U229" s="2">
        <v>8300</v>
      </c>
      <c r="Y229" s="2">
        <f>ROUND(AVERAGE(B229:U229), 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636</v>
      </c>
      <c r="C230" t="s">
        <v>636</v>
      </c>
      <c r="D230" s="2">
        <v>9175</v>
      </c>
      <c r="E230" t="s">
        <v>636</v>
      </c>
      <c r="F230" s="2">
        <v>8400</v>
      </c>
      <c r="G230" t="s">
        <v>636</v>
      </c>
      <c r="H230" s="2">
        <v>8275</v>
      </c>
      <c r="I230" s="2">
        <v>8750</v>
      </c>
      <c r="J230" s="2">
        <v>8350</v>
      </c>
      <c r="K230" t="s">
        <v>636</v>
      </c>
      <c r="L230" t="s">
        <v>636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636</v>
      </c>
      <c r="T230" s="2">
        <v>8350</v>
      </c>
      <c r="U230" s="2">
        <v>8250</v>
      </c>
      <c r="Y230" s="2">
        <f>ROUND(AVERAGE(B230:U230), 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636</v>
      </c>
      <c r="C231" t="s">
        <v>636</v>
      </c>
      <c r="D231" s="2">
        <v>9175</v>
      </c>
      <c r="E231" t="s">
        <v>636</v>
      </c>
      <c r="F231" s="2">
        <v>8250</v>
      </c>
      <c r="G231" t="s">
        <v>636</v>
      </c>
      <c r="H231" s="2">
        <v>8285</v>
      </c>
      <c r="I231" s="2">
        <v>8650</v>
      </c>
      <c r="J231" s="2">
        <v>8350</v>
      </c>
      <c r="K231" t="s">
        <v>636</v>
      </c>
      <c r="L231" t="s">
        <v>636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636</v>
      </c>
      <c r="T231" s="2">
        <v>8350</v>
      </c>
      <c r="U231" s="2">
        <v>8300</v>
      </c>
      <c r="Y231" s="2">
        <f>ROUND(AVERAGE(B231:U231), 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636</v>
      </c>
      <c r="C232" t="s">
        <v>636</v>
      </c>
      <c r="D232" s="2">
        <v>9188</v>
      </c>
      <c r="E232" t="s">
        <v>636</v>
      </c>
      <c r="F232" s="2">
        <v>8200</v>
      </c>
      <c r="G232" t="s">
        <v>636</v>
      </c>
      <c r="H232" s="2">
        <v>8300</v>
      </c>
      <c r="I232" s="2">
        <v>8650</v>
      </c>
      <c r="J232" s="2">
        <v>8400</v>
      </c>
      <c r="K232" t="s">
        <v>636</v>
      </c>
      <c r="L232" t="s">
        <v>636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636</v>
      </c>
      <c r="T232" s="2">
        <v>8400</v>
      </c>
      <c r="U232" s="2">
        <v>8500</v>
      </c>
      <c r="Y232" s="2">
        <f>ROUND(AVERAGE(B232:U232), 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636</v>
      </c>
      <c r="C233" t="s">
        <v>636</v>
      </c>
      <c r="D233" s="2">
        <v>9292</v>
      </c>
      <c r="E233" t="s">
        <v>636</v>
      </c>
      <c r="F233" s="2">
        <v>8150</v>
      </c>
      <c r="G233" t="s">
        <v>636</v>
      </c>
      <c r="H233" s="2">
        <v>8400</v>
      </c>
      <c r="I233" s="2">
        <v>8650</v>
      </c>
      <c r="J233" s="2">
        <v>8400</v>
      </c>
      <c r="K233" t="s">
        <v>636</v>
      </c>
      <c r="L233" t="s">
        <v>636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636</v>
      </c>
      <c r="T233" s="2">
        <v>8400</v>
      </c>
      <c r="U233" s="2">
        <v>8700</v>
      </c>
      <c r="Y233" s="2">
        <f>ROUND(AVERAGE(B233:U233), 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636</v>
      </c>
      <c r="C234" t="s">
        <v>636</v>
      </c>
      <c r="D234" s="2">
        <v>9325</v>
      </c>
      <c r="E234" t="s">
        <v>636</v>
      </c>
      <c r="F234" s="2">
        <v>8250</v>
      </c>
      <c r="G234" t="s">
        <v>636</v>
      </c>
      <c r="H234" s="3">
        <v>9100</v>
      </c>
      <c r="I234" s="3">
        <v>9500</v>
      </c>
      <c r="J234" s="2">
        <v>8600</v>
      </c>
      <c r="K234" t="s">
        <v>636</v>
      </c>
      <c r="L234" t="s">
        <v>636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636</v>
      </c>
      <c r="T234" s="3">
        <v>9000</v>
      </c>
      <c r="U234" s="2">
        <v>8500</v>
      </c>
      <c r="Y234" s="2">
        <f>ROUND(AVERAGE(B234:U234), 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636</v>
      </c>
      <c r="C235" t="s">
        <v>636</v>
      </c>
      <c r="D235" s="2">
        <v>9425</v>
      </c>
      <c r="E235" t="s">
        <v>636</v>
      </c>
      <c r="F235" s="2">
        <v>8400</v>
      </c>
      <c r="G235" t="s">
        <v>636</v>
      </c>
      <c r="H235" s="2">
        <v>9000</v>
      </c>
      <c r="I235" s="2">
        <v>9500</v>
      </c>
      <c r="J235" s="2">
        <v>8650</v>
      </c>
      <c r="K235" t="s">
        <v>636</v>
      </c>
      <c r="L235" t="s">
        <v>636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636</v>
      </c>
      <c r="T235" s="2">
        <v>9000</v>
      </c>
      <c r="U235" s="2">
        <v>8600</v>
      </c>
      <c r="Y235" s="2">
        <f>ROUND(AVERAGE(B235:U235), 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636</v>
      </c>
      <c r="C236" t="s">
        <v>636</v>
      </c>
      <c r="D236" s="2">
        <v>9417</v>
      </c>
      <c r="E236" t="s">
        <v>636</v>
      </c>
      <c r="F236" s="2">
        <v>8400</v>
      </c>
      <c r="G236" t="s">
        <v>636</v>
      </c>
      <c r="H236" s="2">
        <v>9000</v>
      </c>
      <c r="I236" s="2">
        <v>9750</v>
      </c>
      <c r="J236" s="2">
        <v>8750</v>
      </c>
      <c r="K236" t="s">
        <v>636</v>
      </c>
      <c r="L236" t="s">
        <v>636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636</v>
      </c>
      <c r="T236" s="2">
        <v>9250</v>
      </c>
      <c r="U236" s="2">
        <v>8800</v>
      </c>
      <c r="Y236" s="2">
        <f>ROUND(AVERAGE(B236:U236), 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636</v>
      </c>
      <c r="C237" t="s">
        <v>636</v>
      </c>
      <c r="D237" s="2">
        <v>9433</v>
      </c>
      <c r="E237" t="s">
        <v>636</v>
      </c>
      <c r="F237" s="2">
        <v>8500</v>
      </c>
      <c r="G237" t="s">
        <v>636</v>
      </c>
      <c r="H237" s="2">
        <v>9000</v>
      </c>
      <c r="I237" s="2">
        <v>9750</v>
      </c>
      <c r="J237" s="2">
        <v>8900</v>
      </c>
      <c r="K237" t="s">
        <v>636</v>
      </c>
      <c r="L237" t="s">
        <v>636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636</v>
      </c>
      <c r="T237" s="2">
        <v>9250</v>
      </c>
      <c r="U237" s="2">
        <v>9000</v>
      </c>
      <c r="Y237" s="2">
        <f>ROUND(AVERAGE(B237:U237), 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636</v>
      </c>
      <c r="C238" t="s">
        <v>636</v>
      </c>
      <c r="D238" s="2">
        <v>9500</v>
      </c>
      <c r="E238" t="s">
        <v>636</v>
      </c>
      <c r="F238" s="2">
        <v>8500</v>
      </c>
      <c r="G238" t="s">
        <v>636</v>
      </c>
      <c r="H238" s="2">
        <v>9200</v>
      </c>
      <c r="I238" s="2">
        <v>9750</v>
      </c>
      <c r="J238" s="2">
        <v>9000</v>
      </c>
      <c r="K238" t="s">
        <v>636</v>
      </c>
      <c r="L238" t="s">
        <v>636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636</v>
      </c>
      <c r="T238" s="2">
        <v>9250</v>
      </c>
      <c r="U238" s="2">
        <v>9100</v>
      </c>
      <c r="Y238" s="2">
        <f>ROUND(AVERAGE(B238:U238), 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636</v>
      </c>
      <c r="C239" t="s">
        <v>636</v>
      </c>
      <c r="D239" s="2">
        <v>9688</v>
      </c>
      <c r="E239" t="s">
        <v>636</v>
      </c>
      <c r="F239" s="2">
        <v>8700</v>
      </c>
      <c r="G239" t="s">
        <v>636</v>
      </c>
      <c r="H239" s="2">
        <v>9250</v>
      </c>
      <c r="I239" s="2">
        <v>10000</v>
      </c>
      <c r="J239" s="2">
        <v>9250</v>
      </c>
      <c r="K239" t="s">
        <v>636</v>
      </c>
      <c r="L239" t="s">
        <v>636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636</v>
      </c>
      <c r="T239" s="2">
        <v>9250</v>
      </c>
      <c r="U239" s="2">
        <v>9150</v>
      </c>
      <c r="Y239" s="2">
        <f>ROUND(AVERAGE(B239:U239), 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636</v>
      </c>
      <c r="C240" t="s">
        <v>636</v>
      </c>
      <c r="D240" s="2">
        <v>9650</v>
      </c>
      <c r="E240" t="s">
        <v>636</v>
      </c>
      <c r="F240" s="2">
        <v>8750</v>
      </c>
      <c r="G240" t="s">
        <v>636</v>
      </c>
      <c r="H240" s="2">
        <v>9250</v>
      </c>
      <c r="I240" s="2">
        <v>10000</v>
      </c>
      <c r="J240" s="2">
        <v>9250</v>
      </c>
      <c r="K240" t="s">
        <v>636</v>
      </c>
      <c r="L240" t="s">
        <v>636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636</v>
      </c>
      <c r="T240" s="2">
        <v>9250</v>
      </c>
      <c r="U240" s="2">
        <v>9250</v>
      </c>
      <c r="Y240" s="2">
        <f>ROUND(AVERAGE(B240:U240), 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636</v>
      </c>
      <c r="C241" t="s">
        <v>636</v>
      </c>
      <c r="D241" s="2">
        <v>9650</v>
      </c>
      <c r="E241" t="s">
        <v>636</v>
      </c>
      <c r="F241" s="2">
        <v>8750</v>
      </c>
      <c r="G241" t="s">
        <v>636</v>
      </c>
      <c r="H241" s="2">
        <v>9250</v>
      </c>
      <c r="I241" s="2">
        <v>10000</v>
      </c>
      <c r="J241" s="2">
        <v>9250</v>
      </c>
      <c r="K241" t="s">
        <v>636</v>
      </c>
      <c r="L241" t="s">
        <v>636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636</v>
      </c>
      <c r="T241" s="2">
        <v>9250</v>
      </c>
      <c r="U241" s="2">
        <v>9300</v>
      </c>
      <c r="Y241" s="2">
        <f>ROUND(AVERAGE(B241:U241), 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636</v>
      </c>
      <c r="C242" t="s">
        <v>636</v>
      </c>
      <c r="D242" s="2">
        <v>9642</v>
      </c>
      <c r="E242" t="s">
        <v>636</v>
      </c>
      <c r="F242" s="2">
        <v>9000</v>
      </c>
      <c r="G242" t="s">
        <v>636</v>
      </c>
      <c r="H242" s="2">
        <v>9250</v>
      </c>
      <c r="I242" s="2">
        <v>9750</v>
      </c>
      <c r="J242" s="2">
        <v>9250</v>
      </c>
      <c r="K242" t="s">
        <v>636</v>
      </c>
      <c r="L242" t="s">
        <v>636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636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636</v>
      </c>
      <c r="C243" t="s">
        <v>636</v>
      </c>
      <c r="D243" s="2">
        <v>9670</v>
      </c>
      <c r="E243" t="s">
        <v>636</v>
      </c>
      <c r="F243" s="2">
        <v>9250</v>
      </c>
      <c r="G243" t="s">
        <v>636</v>
      </c>
      <c r="H243" s="2">
        <v>9350</v>
      </c>
      <c r="I243" s="2">
        <v>9750</v>
      </c>
      <c r="J243" s="2">
        <v>9250</v>
      </c>
      <c r="K243" t="s">
        <v>636</v>
      </c>
      <c r="L243" t="s">
        <v>636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636</v>
      </c>
      <c r="T243" s="2">
        <v>9000</v>
      </c>
      <c r="U243" s="2">
        <v>9400</v>
      </c>
      <c r="Y243" s="2">
        <f>ROUND(AVERAGE(B243:U243), 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636</v>
      </c>
      <c r="C244" t="s">
        <v>636</v>
      </c>
      <c r="D244" s="2">
        <v>9642</v>
      </c>
      <c r="E244" t="s">
        <v>636</v>
      </c>
      <c r="F244" s="2">
        <v>9400</v>
      </c>
      <c r="G244" t="s">
        <v>636</v>
      </c>
      <c r="H244" s="2">
        <v>9350</v>
      </c>
      <c r="I244" s="2">
        <v>9750</v>
      </c>
      <c r="J244" s="2">
        <v>9250</v>
      </c>
      <c r="K244" t="s">
        <v>636</v>
      </c>
      <c r="L244" t="s">
        <v>636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636</v>
      </c>
      <c r="T244" s="2">
        <v>9000</v>
      </c>
      <c r="U244" s="2">
        <v>9450</v>
      </c>
      <c r="Y244" s="2">
        <f>ROUND(AVERAGE(B244:U244), 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636</v>
      </c>
      <c r="C245" t="s">
        <v>636</v>
      </c>
      <c r="D245" s="2">
        <v>9708</v>
      </c>
      <c r="E245" t="s">
        <v>636</v>
      </c>
      <c r="F245" s="2">
        <v>9100</v>
      </c>
      <c r="G245" t="s">
        <v>636</v>
      </c>
      <c r="H245" s="2">
        <v>9400</v>
      </c>
      <c r="I245" s="2">
        <v>9750</v>
      </c>
      <c r="J245" s="2">
        <v>9300</v>
      </c>
      <c r="K245" t="s">
        <v>636</v>
      </c>
      <c r="L245" t="s">
        <v>636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636</v>
      </c>
      <c r="T245" s="2">
        <v>9000</v>
      </c>
      <c r="U245" s="2">
        <v>9500</v>
      </c>
      <c r="Y245" s="2">
        <f>ROUND(AVERAGE(B245:U245), 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636</v>
      </c>
      <c r="C246" t="s">
        <v>636</v>
      </c>
      <c r="D246" s="2">
        <v>9720</v>
      </c>
      <c r="E246" t="s">
        <v>636</v>
      </c>
      <c r="F246" s="2">
        <v>9250</v>
      </c>
      <c r="G246" t="s">
        <v>636</v>
      </c>
      <c r="H246" s="2">
        <v>9400</v>
      </c>
      <c r="I246" s="2">
        <v>9750</v>
      </c>
      <c r="J246" s="2">
        <v>9350</v>
      </c>
      <c r="K246" t="s">
        <v>636</v>
      </c>
      <c r="L246" t="s">
        <v>636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636</v>
      </c>
      <c r="T246" s="2">
        <v>9000</v>
      </c>
      <c r="U246" s="2">
        <v>9550</v>
      </c>
      <c r="Y246" s="2">
        <f>ROUND(AVERAGE(B246:U246), 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636</v>
      </c>
      <c r="C247" t="s">
        <v>636</v>
      </c>
      <c r="D247" s="2">
        <v>9720</v>
      </c>
      <c r="E247" t="s">
        <v>636</v>
      </c>
      <c r="F247" s="2">
        <v>9350</v>
      </c>
      <c r="G247" t="s">
        <v>636</v>
      </c>
      <c r="H247" s="2">
        <v>9400</v>
      </c>
      <c r="I247" s="2">
        <v>9750</v>
      </c>
      <c r="J247" s="2">
        <v>9400</v>
      </c>
      <c r="K247" t="s">
        <v>636</v>
      </c>
      <c r="L247" t="s">
        <v>636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636</v>
      </c>
      <c r="T247" s="2">
        <v>9000</v>
      </c>
      <c r="U247" s="2">
        <v>9575</v>
      </c>
      <c r="Y247" s="2">
        <f>ROUND(AVERAGE(B247:U247), 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636</v>
      </c>
      <c r="C248" t="s">
        <v>636</v>
      </c>
      <c r="D248" s="2">
        <v>9717</v>
      </c>
      <c r="E248" t="s">
        <v>636</v>
      </c>
      <c r="F248" s="2">
        <v>9350</v>
      </c>
      <c r="G248" t="s">
        <v>636</v>
      </c>
      <c r="H248" s="2">
        <v>9400</v>
      </c>
      <c r="I248" s="2">
        <v>9750</v>
      </c>
      <c r="J248" s="2">
        <v>9400</v>
      </c>
      <c r="K248" t="s">
        <v>636</v>
      </c>
      <c r="L248" t="s">
        <v>636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636</v>
      </c>
      <c r="T248" s="2">
        <v>9000</v>
      </c>
      <c r="U248" s="2">
        <v>9550</v>
      </c>
      <c r="Y248" s="2">
        <f>ROUND(AVERAGE(B248:U248), 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636</v>
      </c>
      <c r="C249" t="s">
        <v>636</v>
      </c>
      <c r="D249" s="2">
        <v>9725</v>
      </c>
      <c r="E249" t="s">
        <v>636</v>
      </c>
      <c r="F249" s="2">
        <v>9400</v>
      </c>
      <c r="G249" t="s">
        <v>636</v>
      </c>
      <c r="H249" s="2">
        <v>9400</v>
      </c>
      <c r="I249" s="2">
        <v>9750</v>
      </c>
      <c r="J249" s="2">
        <v>9400</v>
      </c>
      <c r="K249" t="s">
        <v>636</v>
      </c>
      <c r="L249" t="s">
        <v>636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636</v>
      </c>
      <c r="T249" s="2">
        <v>9100</v>
      </c>
      <c r="U249" s="2">
        <v>9575</v>
      </c>
      <c r="Y249" s="2">
        <f>ROUND(AVERAGE(B249:U249), 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636</v>
      </c>
      <c r="C250" t="s">
        <v>636</v>
      </c>
      <c r="D250" s="2">
        <v>9750</v>
      </c>
      <c r="E250" t="s">
        <v>636</v>
      </c>
      <c r="F250" s="2">
        <v>9500</v>
      </c>
      <c r="G250" t="s">
        <v>636</v>
      </c>
      <c r="H250" s="2">
        <v>9400</v>
      </c>
      <c r="I250" s="2">
        <v>9750</v>
      </c>
      <c r="J250" s="2">
        <v>9450</v>
      </c>
      <c r="K250" t="s">
        <v>636</v>
      </c>
      <c r="L250" t="s">
        <v>636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636</v>
      </c>
      <c r="T250" s="2">
        <v>9450</v>
      </c>
      <c r="U250" s="2">
        <v>9600</v>
      </c>
      <c r="Y250" s="2">
        <f>ROUND(AVERAGE(B250:U250), 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636</v>
      </c>
      <c r="C251" t="s">
        <v>636</v>
      </c>
      <c r="D251" s="2">
        <v>9763</v>
      </c>
      <c r="E251" t="s">
        <v>636</v>
      </c>
      <c r="F251" s="2">
        <v>9600</v>
      </c>
      <c r="G251" t="s">
        <v>636</v>
      </c>
      <c r="H251" s="2">
        <v>9425</v>
      </c>
      <c r="I251" s="2">
        <v>9750</v>
      </c>
      <c r="J251" s="2">
        <v>9450</v>
      </c>
      <c r="K251" t="s">
        <v>636</v>
      </c>
      <c r="L251" t="s">
        <v>636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636</v>
      </c>
      <c r="T251" s="3">
        <v>10250</v>
      </c>
      <c r="U251" s="2">
        <v>9650</v>
      </c>
      <c r="Y251" s="2">
        <f>ROUND(AVERAGE(B251:U251), 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636</v>
      </c>
      <c r="C252" t="s">
        <v>636</v>
      </c>
      <c r="D252" s="2">
        <v>9790</v>
      </c>
      <c r="E252" t="s">
        <v>636</v>
      </c>
      <c r="F252" s="2">
        <v>9800</v>
      </c>
      <c r="G252" t="s">
        <v>636</v>
      </c>
      <c r="H252" s="2">
        <v>9750</v>
      </c>
      <c r="I252" s="2">
        <v>9750</v>
      </c>
      <c r="J252" s="2">
        <v>9700</v>
      </c>
      <c r="K252" t="s">
        <v>636</v>
      </c>
      <c r="L252" t="s">
        <v>636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636</v>
      </c>
      <c r="T252" s="2">
        <v>10250</v>
      </c>
      <c r="U252" s="2">
        <v>9700</v>
      </c>
      <c r="Y252" s="2">
        <f>ROUND(AVERAGE(B252:U252), 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636</v>
      </c>
      <c r="C253" t="s">
        <v>636</v>
      </c>
      <c r="D253" s="2">
        <v>9790</v>
      </c>
      <c r="E253" t="s">
        <v>636</v>
      </c>
      <c r="F253" s="2">
        <v>10000</v>
      </c>
      <c r="G253" t="s">
        <v>636</v>
      </c>
      <c r="H253" s="2">
        <v>9750</v>
      </c>
      <c r="I253" s="2">
        <v>9750</v>
      </c>
      <c r="J253" s="2">
        <v>9700</v>
      </c>
      <c r="K253" t="s">
        <v>636</v>
      </c>
      <c r="L253" t="s">
        <v>636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636</v>
      </c>
      <c r="T253" s="2">
        <v>10250</v>
      </c>
      <c r="U253" s="2">
        <v>9725</v>
      </c>
      <c r="Y253" s="2">
        <f>ROUND(AVERAGE(B253:U253), 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636</v>
      </c>
      <c r="C254" t="s">
        <v>636</v>
      </c>
      <c r="D254" s="3">
        <v>10450</v>
      </c>
      <c r="E254" t="s">
        <v>636</v>
      </c>
      <c r="F254" s="2">
        <v>10000</v>
      </c>
      <c r="G254" t="s">
        <v>636</v>
      </c>
      <c r="H254" s="2">
        <v>9800</v>
      </c>
      <c r="I254" s="3">
        <v>10500</v>
      </c>
      <c r="J254" s="2">
        <v>9900</v>
      </c>
      <c r="K254" t="s">
        <v>636</v>
      </c>
      <c r="L254" t="s">
        <v>636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636</v>
      </c>
      <c r="T254" s="2">
        <v>10250</v>
      </c>
      <c r="U254" s="2">
        <v>9800</v>
      </c>
      <c r="Y254" s="2">
        <f>ROUND(AVERAGE(B254:U254), 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636</v>
      </c>
      <c r="C255" t="s">
        <v>636</v>
      </c>
      <c r="D255" s="2">
        <v>10480</v>
      </c>
      <c r="E255" t="s">
        <v>636</v>
      </c>
      <c r="F255" s="2">
        <v>10250</v>
      </c>
      <c r="G255" t="s">
        <v>636</v>
      </c>
      <c r="H255" s="2">
        <v>9850</v>
      </c>
      <c r="I255" s="2">
        <v>10500</v>
      </c>
      <c r="J255" s="2">
        <v>10000</v>
      </c>
      <c r="K255" t="s">
        <v>636</v>
      </c>
      <c r="L255" t="s">
        <v>636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636</v>
      </c>
      <c r="T255" s="2">
        <v>10250</v>
      </c>
      <c r="U255" s="2">
        <v>9900</v>
      </c>
      <c r="Y255" s="2">
        <f>ROUND(AVERAGE(B255:U255), 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636</v>
      </c>
      <c r="C256" t="s">
        <v>636</v>
      </c>
      <c r="D256" s="2">
        <v>10500</v>
      </c>
      <c r="E256" t="s">
        <v>636</v>
      </c>
      <c r="F256" s="3">
        <v>11000</v>
      </c>
      <c r="G256" t="s">
        <v>636</v>
      </c>
      <c r="H256" s="2">
        <v>9950</v>
      </c>
      <c r="I256" s="2">
        <v>10500</v>
      </c>
      <c r="J256" s="2">
        <v>10250</v>
      </c>
      <c r="K256" t="s">
        <v>636</v>
      </c>
      <c r="L256" t="s">
        <v>636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636</v>
      </c>
      <c r="T256" s="2">
        <v>10500</v>
      </c>
      <c r="U256" s="2">
        <v>10100</v>
      </c>
      <c r="Y256" s="2">
        <f>ROUND(AVERAGE(B256:U256), 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636</v>
      </c>
      <c r="C257" t="s">
        <v>636</v>
      </c>
      <c r="D257" s="3">
        <v>11050</v>
      </c>
      <c r="E257" t="s">
        <v>636</v>
      </c>
      <c r="F257" s="2">
        <v>11000</v>
      </c>
      <c r="G257" t="s">
        <v>636</v>
      </c>
      <c r="H257" s="2">
        <v>10175</v>
      </c>
      <c r="I257" s="2">
        <v>10500</v>
      </c>
      <c r="J257" s="2">
        <v>10400</v>
      </c>
      <c r="K257" t="s">
        <v>636</v>
      </c>
      <c r="L257" t="s">
        <v>636</v>
      </c>
      <c r="M257" t="s">
        <v>636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636</v>
      </c>
      <c r="T257" s="2">
        <v>10500</v>
      </c>
      <c r="U257" s="2">
        <v>10200</v>
      </c>
      <c r="Y257" s="2">
        <f>ROUND(AVERAGE(B257:U257), 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636</v>
      </c>
      <c r="C258" t="s">
        <v>636</v>
      </c>
      <c r="D258" s="2">
        <v>11130</v>
      </c>
      <c r="E258" t="s">
        <v>636</v>
      </c>
      <c r="F258" s="2">
        <v>11000</v>
      </c>
      <c r="G258" t="s">
        <v>636</v>
      </c>
      <c r="H258" s="2">
        <v>10200</v>
      </c>
      <c r="I258" s="2">
        <v>10750</v>
      </c>
      <c r="J258" s="2">
        <v>10400</v>
      </c>
      <c r="K258" t="s">
        <v>636</v>
      </c>
      <c r="L258" t="s">
        <v>636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636</v>
      </c>
      <c r="T258" s="2">
        <v>10750</v>
      </c>
      <c r="U258" s="2">
        <v>10300</v>
      </c>
      <c r="Y258" s="2">
        <f>ROUND(AVERAGE(B258:U258), 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267</v>
      </c>
      <c r="B259" t="s">
        <v>636</v>
      </c>
      <c r="C259" t="s">
        <v>636</v>
      </c>
      <c r="D259" s="2">
        <v>11150</v>
      </c>
      <c r="E259" t="s">
        <v>636</v>
      </c>
      <c r="F259" s="2">
        <v>10900</v>
      </c>
      <c r="G259" t="s">
        <v>636</v>
      </c>
      <c r="H259" s="3">
        <v>11000</v>
      </c>
      <c r="I259" s="2">
        <v>11000</v>
      </c>
      <c r="J259" s="2">
        <v>10400</v>
      </c>
      <c r="K259" t="s">
        <v>636</v>
      </c>
      <c r="L259" t="s">
        <v>636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636</v>
      </c>
      <c r="T259" s="2">
        <v>10750</v>
      </c>
      <c r="U259" s="2">
        <v>10400</v>
      </c>
      <c r="Y259" s="2">
        <f>ROUND(AVERAGE(B259:U259), 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268</v>
      </c>
      <c r="B260" t="s">
        <v>636</v>
      </c>
      <c r="C260" t="s">
        <v>636</v>
      </c>
      <c r="D260" s="2">
        <v>11150</v>
      </c>
      <c r="E260" t="s">
        <v>636</v>
      </c>
      <c r="F260" s="2">
        <v>11000</v>
      </c>
      <c r="G260" t="s">
        <v>636</v>
      </c>
      <c r="H260" s="2">
        <v>10700</v>
      </c>
      <c r="I260" s="2">
        <v>11250</v>
      </c>
      <c r="J260" s="2">
        <v>10500</v>
      </c>
      <c r="K260" t="s">
        <v>636</v>
      </c>
      <c r="L260" t="s">
        <v>636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636</v>
      </c>
      <c r="T260" s="2">
        <v>10750</v>
      </c>
      <c r="U260" s="2">
        <v>10500</v>
      </c>
      <c r="Y260" s="2">
        <f>ROUND(AVERAGE(B260:U260), 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636</v>
      </c>
      <c r="C261" t="s">
        <v>636</v>
      </c>
      <c r="D261" s="2">
        <v>11164</v>
      </c>
      <c r="E261" t="s">
        <v>636</v>
      </c>
      <c r="F261" s="2">
        <v>11000</v>
      </c>
      <c r="G261" t="s">
        <v>636</v>
      </c>
      <c r="H261" s="2">
        <v>10750</v>
      </c>
      <c r="I261" s="2">
        <v>11250</v>
      </c>
      <c r="J261" s="2">
        <v>10600</v>
      </c>
      <c r="K261" t="s">
        <v>636</v>
      </c>
      <c r="L261" t="s">
        <v>636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636</v>
      </c>
      <c r="T261" s="2">
        <v>10900</v>
      </c>
      <c r="U261" s="2">
        <v>10650</v>
      </c>
      <c r="Y261" s="2">
        <f>ROUND(AVERAGE(B261:U261), 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636</v>
      </c>
      <c r="C262" t="s">
        <v>636</v>
      </c>
      <c r="D262" s="2">
        <v>11200</v>
      </c>
      <c r="E262" t="s">
        <v>636</v>
      </c>
      <c r="F262" s="2">
        <v>11000</v>
      </c>
      <c r="G262" t="s">
        <v>636</v>
      </c>
      <c r="H262" s="2">
        <v>10750</v>
      </c>
      <c r="I262" s="2">
        <v>11250</v>
      </c>
      <c r="J262" s="2">
        <v>10700</v>
      </c>
      <c r="K262" t="s">
        <v>636</v>
      </c>
      <c r="L262" t="s">
        <v>636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636</v>
      </c>
      <c r="T262" s="2">
        <v>11000</v>
      </c>
      <c r="U262" s="2">
        <v>10750</v>
      </c>
      <c r="Y262" s="2">
        <f>ROUND(AVERAGE(B262:U262), 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636</v>
      </c>
      <c r="C263" t="s">
        <v>636</v>
      </c>
      <c r="D263" s="2">
        <v>11308</v>
      </c>
      <c r="E263" t="s">
        <v>636</v>
      </c>
      <c r="F263" s="2">
        <v>10800</v>
      </c>
      <c r="G263" t="s">
        <v>636</v>
      </c>
      <c r="H263" s="2">
        <v>10850</v>
      </c>
      <c r="I263" s="2">
        <v>11500</v>
      </c>
      <c r="J263" s="2">
        <v>10700</v>
      </c>
      <c r="K263" t="s">
        <v>636</v>
      </c>
      <c r="L263" t="s">
        <v>636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636</v>
      </c>
      <c r="T263" s="2">
        <v>11000</v>
      </c>
      <c r="U263" s="2">
        <v>10800</v>
      </c>
      <c r="Y263" s="2">
        <f>ROUND(AVERAGE(B263:U263), 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636</v>
      </c>
      <c r="C264" t="s">
        <v>636</v>
      </c>
      <c r="D264" s="2">
        <v>11367</v>
      </c>
      <c r="E264" t="s">
        <v>636</v>
      </c>
      <c r="F264" s="2">
        <v>11000</v>
      </c>
      <c r="G264" t="s">
        <v>636</v>
      </c>
      <c r="H264" s="2">
        <v>10900</v>
      </c>
      <c r="I264" s="2">
        <v>11500</v>
      </c>
      <c r="J264" s="2">
        <v>10750</v>
      </c>
      <c r="K264" t="s">
        <v>636</v>
      </c>
      <c r="L264" t="s">
        <v>636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636</v>
      </c>
      <c r="T264" s="2">
        <v>11000</v>
      </c>
      <c r="U264" t="s">
        <v>636</v>
      </c>
      <c r="Y264" s="2">
        <f>ROUND(AVERAGE(B264:U264), 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636</v>
      </c>
      <c r="C265" t="s">
        <v>636</v>
      </c>
      <c r="D265" s="2">
        <v>11450</v>
      </c>
      <c r="E265" t="s">
        <v>636</v>
      </c>
      <c r="F265" s="3">
        <v>11500</v>
      </c>
      <c r="G265" t="s">
        <v>636</v>
      </c>
      <c r="H265" s="2">
        <v>11200</v>
      </c>
      <c r="I265" s="2">
        <v>11250</v>
      </c>
      <c r="J265" s="2">
        <v>10750</v>
      </c>
      <c r="K265" t="s">
        <v>636</v>
      </c>
      <c r="L265" t="s">
        <v>636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636</v>
      </c>
      <c r="T265" s="2">
        <v>11450</v>
      </c>
      <c r="U265" s="2">
        <v>11000</v>
      </c>
      <c r="Y265" s="2">
        <f>ROUND(AVERAGE(B265:U265), 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636</v>
      </c>
      <c r="C266" t="s">
        <v>636</v>
      </c>
      <c r="D266" s="2">
        <v>11450</v>
      </c>
      <c r="E266" t="s">
        <v>636</v>
      </c>
      <c r="F266" s="2">
        <v>11750</v>
      </c>
      <c r="G266" t="s">
        <v>636</v>
      </c>
      <c r="H266" s="2">
        <v>11250</v>
      </c>
      <c r="I266" s="2">
        <v>11500</v>
      </c>
      <c r="J266" s="2">
        <v>10750</v>
      </c>
      <c r="K266" t="s">
        <v>636</v>
      </c>
      <c r="L266" t="s">
        <v>636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636</v>
      </c>
      <c r="T266" s="2">
        <v>11500</v>
      </c>
      <c r="U266" s="2">
        <v>11100</v>
      </c>
      <c r="Y266" s="2">
        <f>ROUND(AVERAGE(B266:U266), 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636</v>
      </c>
      <c r="C267" t="s">
        <v>636</v>
      </c>
      <c r="D267" s="2">
        <v>11530</v>
      </c>
      <c r="E267" t="s">
        <v>636</v>
      </c>
      <c r="F267" s="2">
        <v>11650</v>
      </c>
      <c r="G267" t="s">
        <v>636</v>
      </c>
      <c r="H267" s="2">
        <v>11250</v>
      </c>
      <c r="I267" s="2">
        <v>11500</v>
      </c>
      <c r="J267" s="2">
        <v>10750</v>
      </c>
      <c r="K267" t="s">
        <v>636</v>
      </c>
      <c r="L267" t="s">
        <v>636</v>
      </c>
      <c r="M267" s="3">
        <v>12208</v>
      </c>
      <c r="N267" t="s">
        <v>636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636</v>
      </c>
      <c r="T267" s="2">
        <v>11600</v>
      </c>
      <c r="U267" s="2">
        <v>11200</v>
      </c>
      <c r="Y267" s="2">
        <f>ROUND(AVERAGE(B267:U267), 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636</v>
      </c>
      <c r="C268" t="s">
        <v>636</v>
      </c>
      <c r="D268" s="2">
        <v>11975</v>
      </c>
      <c r="E268" t="s">
        <v>636</v>
      </c>
      <c r="F268" s="2">
        <v>11750</v>
      </c>
      <c r="G268" t="s">
        <v>636</v>
      </c>
      <c r="H268" s="2">
        <v>11600</v>
      </c>
      <c r="I268" s="2">
        <v>11750</v>
      </c>
      <c r="J268" s="3">
        <v>11500</v>
      </c>
      <c r="K268" t="s">
        <v>636</v>
      </c>
      <c r="L268" t="s">
        <v>636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636</v>
      </c>
      <c r="T268" s="2">
        <v>11650</v>
      </c>
      <c r="U268" t="s">
        <v>636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636</v>
      </c>
      <c r="C269" t="s">
        <v>636</v>
      </c>
      <c r="D269" s="2">
        <v>12000</v>
      </c>
      <c r="E269" t="s">
        <v>636</v>
      </c>
      <c r="F269" s="2">
        <v>11750</v>
      </c>
      <c r="G269" t="s">
        <v>636</v>
      </c>
      <c r="H269" s="2">
        <v>12000</v>
      </c>
      <c r="I269" s="2">
        <v>11750</v>
      </c>
      <c r="J269" s="2">
        <v>11600</v>
      </c>
      <c r="K269" t="s">
        <v>636</v>
      </c>
      <c r="L269" t="s">
        <v>636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636</v>
      </c>
      <c r="T269" s="2">
        <v>11650</v>
      </c>
      <c r="U269" t="s">
        <v>636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636</v>
      </c>
      <c r="C270" t="s">
        <v>636</v>
      </c>
      <c r="D270" s="2">
        <v>12058</v>
      </c>
      <c r="E270" t="s">
        <v>636</v>
      </c>
      <c r="F270" s="2">
        <v>11850</v>
      </c>
      <c r="G270" t="s">
        <v>636</v>
      </c>
      <c r="H270" s="2">
        <v>12000</v>
      </c>
      <c r="I270" s="2">
        <v>12000</v>
      </c>
      <c r="J270" s="2">
        <v>11650</v>
      </c>
      <c r="K270" t="s">
        <v>636</v>
      </c>
      <c r="L270" t="s">
        <v>636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636</v>
      </c>
      <c r="T270" s="2">
        <v>11650</v>
      </c>
      <c r="U270" t="s">
        <v>636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636</v>
      </c>
      <c r="C271" t="s">
        <v>636</v>
      </c>
      <c r="D271" s="2">
        <v>12350</v>
      </c>
      <c r="E271" t="s">
        <v>636</v>
      </c>
      <c r="F271" s="2">
        <v>11950</v>
      </c>
      <c r="G271" t="s">
        <v>636</v>
      </c>
      <c r="H271" s="2">
        <v>12000</v>
      </c>
      <c r="I271" s="2">
        <v>12000</v>
      </c>
      <c r="J271" s="2">
        <v>11650</v>
      </c>
      <c r="K271" t="s">
        <v>636</v>
      </c>
      <c r="L271" t="s">
        <v>636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636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636</v>
      </c>
      <c r="C272" t="s">
        <v>636</v>
      </c>
      <c r="D272" s="2">
        <v>12558</v>
      </c>
      <c r="E272" t="s">
        <v>636</v>
      </c>
      <c r="F272" s="2">
        <v>12000</v>
      </c>
      <c r="G272" t="s">
        <v>636</v>
      </c>
      <c r="H272" s="2">
        <v>12000</v>
      </c>
      <c r="I272" s="2">
        <v>12000</v>
      </c>
      <c r="J272" s="2">
        <v>11850</v>
      </c>
      <c r="K272" t="s">
        <v>636</v>
      </c>
      <c r="L272" t="s">
        <v>636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636</v>
      </c>
      <c r="T272" s="2">
        <v>11800</v>
      </c>
      <c r="U272" s="2">
        <v>12100</v>
      </c>
      <c r="Y272" s="2">
        <f>ROUND(AVERAGE(B272:U272), 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636</v>
      </c>
      <c r="C273" t="s">
        <v>636</v>
      </c>
      <c r="D273" s="2">
        <v>12642</v>
      </c>
      <c r="E273" t="s">
        <v>636</v>
      </c>
      <c r="F273" s="2">
        <v>11950</v>
      </c>
      <c r="G273" t="s">
        <v>636</v>
      </c>
      <c r="H273" s="2">
        <v>12025</v>
      </c>
      <c r="I273" s="2">
        <v>12000</v>
      </c>
      <c r="J273" s="2">
        <v>11950</v>
      </c>
      <c r="K273" t="s">
        <v>636</v>
      </c>
      <c r="L273" t="s">
        <v>636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636</v>
      </c>
      <c r="T273" s="3">
        <v>12800</v>
      </c>
      <c r="U273" s="2">
        <v>12150</v>
      </c>
      <c r="Y273" s="2">
        <f>ROUND(AVERAGE(B273:U273), 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636</v>
      </c>
      <c r="C274" t="s">
        <v>636</v>
      </c>
      <c r="D274" s="2">
        <v>12600</v>
      </c>
      <c r="E274" t="s">
        <v>636</v>
      </c>
      <c r="F274" s="2">
        <v>12000</v>
      </c>
      <c r="G274" t="s">
        <v>636</v>
      </c>
      <c r="H274" s="2">
        <v>12075</v>
      </c>
      <c r="I274" t="s">
        <v>636</v>
      </c>
      <c r="J274" s="2">
        <v>12000</v>
      </c>
      <c r="K274" t="s">
        <v>636</v>
      </c>
      <c r="L274" t="s">
        <v>636</v>
      </c>
      <c r="M274" t="s">
        <v>636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636</v>
      </c>
      <c r="T274" s="2">
        <v>13000</v>
      </c>
      <c r="U274" s="2">
        <v>12200</v>
      </c>
      <c r="Y274" s="2">
        <f>ROUND(AVERAGE(B274:U274), 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636</v>
      </c>
      <c r="C275" t="s">
        <v>636</v>
      </c>
      <c r="D275" s="2">
        <v>12600</v>
      </c>
      <c r="E275" t="s">
        <v>636</v>
      </c>
      <c r="F275" s="2">
        <v>12100</v>
      </c>
      <c r="G275" t="s">
        <v>636</v>
      </c>
      <c r="H275" s="2">
        <v>12150</v>
      </c>
      <c r="I275" s="2">
        <v>12750</v>
      </c>
      <c r="J275" s="2">
        <v>12000</v>
      </c>
      <c r="K275" t="s">
        <v>636</v>
      </c>
      <c r="L275" t="s">
        <v>636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636</v>
      </c>
      <c r="T275" s="2">
        <v>13000</v>
      </c>
      <c r="U275" t="s">
        <v>636</v>
      </c>
      <c r="Y275" s="2">
        <f>ROUND(AVERAGE(B275:U275), 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636</v>
      </c>
      <c r="C276" t="s">
        <v>636</v>
      </c>
      <c r="D276" s="2">
        <v>12670</v>
      </c>
      <c r="E276" t="s">
        <v>636</v>
      </c>
      <c r="F276" s="2">
        <v>12000</v>
      </c>
      <c r="G276" t="s">
        <v>636</v>
      </c>
      <c r="H276" s="2">
        <v>12200</v>
      </c>
      <c r="I276" s="2">
        <v>13000</v>
      </c>
      <c r="J276" s="2">
        <v>12000</v>
      </c>
      <c r="K276" t="s">
        <v>636</v>
      </c>
      <c r="L276" t="s">
        <v>636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636</v>
      </c>
      <c r="T276" s="2">
        <v>12900</v>
      </c>
      <c r="U276" s="2">
        <v>12400</v>
      </c>
      <c r="Y276" s="2">
        <f>ROUND(AVERAGE(B276:U276), 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636</v>
      </c>
      <c r="C277" t="s">
        <v>636</v>
      </c>
      <c r="D277" s="2">
        <v>12725</v>
      </c>
      <c r="E277" t="s">
        <v>636</v>
      </c>
      <c r="F277" s="2">
        <v>11950</v>
      </c>
      <c r="G277" t="s">
        <v>636</v>
      </c>
      <c r="H277" s="2">
        <v>12200</v>
      </c>
      <c r="I277" s="2">
        <v>13000</v>
      </c>
      <c r="J277" s="2">
        <v>12250</v>
      </c>
      <c r="K277" t="s">
        <v>636</v>
      </c>
      <c r="L277" t="s">
        <v>636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636</v>
      </c>
      <c r="T277" s="2">
        <v>13000</v>
      </c>
      <c r="U277" s="2">
        <v>12450</v>
      </c>
      <c r="Y277" s="2">
        <f>ROUND(AVERAGE(B277:U277), 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636</v>
      </c>
      <c r="C278" t="s">
        <v>636</v>
      </c>
      <c r="D278" s="2">
        <v>12730</v>
      </c>
      <c r="E278" t="s">
        <v>636</v>
      </c>
      <c r="F278" s="2">
        <v>11800</v>
      </c>
      <c r="G278" t="s">
        <v>636</v>
      </c>
      <c r="H278" s="2">
        <v>12300</v>
      </c>
      <c r="I278" s="2">
        <v>13000</v>
      </c>
      <c r="J278" s="2">
        <v>12350</v>
      </c>
      <c r="K278" t="s">
        <v>636</v>
      </c>
      <c r="L278" t="s">
        <v>636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636</v>
      </c>
      <c r="T278" s="2">
        <v>13000</v>
      </c>
      <c r="U278" s="2">
        <v>12400</v>
      </c>
      <c r="Y278" s="2">
        <f>ROUND(AVERAGE(B278:U278), 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636</v>
      </c>
      <c r="C279" t="s">
        <v>636</v>
      </c>
      <c r="D279" s="2">
        <v>12730</v>
      </c>
      <c r="E279" t="s">
        <v>636</v>
      </c>
      <c r="F279" s="2">
        <v>11950</v>
      </c>
      <c r="G279" t="s">
        <v>636</v>
      </c>
      <c r="H279" s="2">
        <v>12350</v>
      </c>
      <c r="I279" s="2">
        <v>13000</v>
      </c>
      <c r="J279" s="2">
        <v>12350</v>
      </c>
      <c r="K279" t="s">
        <v>636</v>
      </c>
      <c r="L279" t="s">
        <v>636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636</v>
      </c>
      <c r="T279" s="2">
        <v>13000</v>
      </c>
      <c r="U279" s="2">
        <v>12450</v>
      </c>
      <c r="Y279" s="2">
        <f>ROUND(AVERAGE(B279:U279), 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636</v>
      </c>
      <c r="C280" t="s">
        <v>636</v>
      </c>
      <c r="D280" s="2">
        <v>12775</v>
      </c>
      <c r="E280" t="s">
        <v>636</v>
      </c>
      <c r="F280" s="2">
        <v>11900</v>
      </c>
      <c r="G280" t="s">
        <v>636</v>
      </c>
      <c r="H280" s="2">
        <v>12450</v>
      </c>
      <c r="I280" s="2">
        <v>13000</v>
      </c>
      <c r="J280" s="2">
        <v>12400</v>
      </c>
      <c r="K280" t="s">
        <v>636</v>
      </c>
      <c r="L280" t="s">
        <v>636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636</v>
      </c>
      <c r="T280" s="2">
        <v>13000</v>
      </c>
      <c r="U280" s="2">
        <v>12500</v>
      </c>
      <c r="Y280" s="2">
        <f>ROUND(AVERAGE(B280:U280), 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636</v>
      </c>
      <c r="C281" t="s">
        <v>636</v>
      </c>
      <c r="D281" s="2">
        <v>12775</v>
      </c>
      <c r="E281" t="s">
        <v>636</v>
      </c>
      <c r="F281" s="2">
        <v>11850</v>
      </c>
      <c r="G281" t="s">
        <v>636</v>
      </c>
      <c r="H281" s="2">
        <v>12500</v>
      </c>
      <c r="I281" s="2">
        <v>13000</v>
      </c>
      <c r="J281" s="2">
        <v>12400</v>
      </c>
      <c r="K281" t="s">
        <v>636</v>
      </c>
      <c r="L281" t="s">
        <v>636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636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636</v>
      </c>
      <c r="C282" t="s">
        <v>636</v>
      </c>
      <c r="D282" s="2">
        <v>12758</v>
      </c>
      <c r="E282" t="s">
        <v>636</v>
      </c>
      <c r="F282" s="2">
        <v>12000</v>
      </c>
      <c r="G282" t="s">
        <v>636</v>
      </c>
      <c r="H282" s="2">
        <v>12500</v>
      </c>
      <c r="I282" s="2">
        <v>13000</v>
      </c>
      <c r="J282" s="2">
        <v>12400</v>
      </c>
      <c r="K282" t="s">
        <v>636</v>
      </c>
      <c r="L282" t="s">
        <v>636</v>
      </c>
      <c r="M282" s="2">
        <v>12800</v>
      </c>
      <c r="N282" t="s">
        <v>636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636</v>
      </c>
      <c r="T282" s="2">
        <v>13000</v>
      </c>
      <c r="U282" s="2">
        <v>12600</v>
      </c>
      <c r="Y282" s="2">
        <f>ROUND(AVERAGE(B282:U282), 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636</v>
      </c>
      <c r="C283" t="s">
        <v>636</v>
      </c>
      <c r="D283" s="2">
        <v>12758</v>
      </c>
      <c r="E283" t="s">
        <v>636</v>
      </c>
      <c r="F283" s="2">
        <v>11900</v>
      </c>
      <c r="G283" t="s">
        <v>636</v>
      </c>
      <c r="H283" s="2">
        <v>12550</v>
      </c>
      <c r="I283" s="2">
        <v>13000</v>
      </c>
      <c r="J283" s="2">
        <v>12400</v>
      </c>
      <c r="K283" t="s">
        <v>636</v>
      </c>
      <c r="L283" t="s">
        <v>636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636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636</v>
      </c>
      <c r="C284" t="s">
        <v>636</v>
      </c>
      <c r="D284" s="2">
        <v>12888</v>
      </c>
      <c r="E284" t="s">
        <v>636</v>
      </c>
      <c r="F284" s="2">
        <v>11800</v>
      </c>
      <c r="G284" t="s">
        <v>636</v>
      </c>
      <c r="H284" s="2">
        <v>12550</v>
      </c>
      <c r="I284" s="2">
        <v>13000</v>
      </c>
      <c r="J284" s="2">
        <v>12400</v>
      </c>
      <c r="K284" t="s">
        <v>636</v>
      </c>
      <c r="L284" t="s">
        <v>636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636</v>
      </c>
      <c r="T284" s="2">
        <v>13000</v>
      </c>
      <c r="U284" s="2">
        <v>12675</v>
      </c>
      <c r="Y284" s="2">
        <f>ROUND(AVERAGE(B284:U284), 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636</v>
      </c>
      <c r="C285" t="s">
        <v>636</v>
      </c>
      <c r="D285" s="2">
        <v>12925</v>
      </c>
      <c r="E285" t="s">
        <v>636</v>
      </c>
      <c r="F285" s="2">
        <v>11750</v>
      </c>
      <c r="G285" t="s">
        <v>636</v>
      </c>
      <c r="H285" s="2">
        <v>12550</v>
      </c>
      <c r="I285" s="2">
        <v>13000</v>
      </c>
      <c r="J285" s="2">
        <v>12400</v>
      </c>
      <c r="K285" t="s">
        <v>636</v>
      </c>
      <c r="L285" t="s">
        <v>636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636</v>
      </c>
      <c r="R285" s="2">
        <v>12650</v>
      </c>
      <c r="S285" t="s">
        <v>636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636</v>
      </c>
      <c r="C286" t="s">
        <v>636</v>
      </c>
      <c r="D286" s="2">
        <v>12800</v>
      </c>
      <c r="E286" t="s">
        <v>636</v>
      </c>
      <c r="F286" s="2">
        <v>11500</v>
      </c>
      <c r="G286" t="s">
        <v>636</v>
      </c>
      <c r="H286" s="2">
        <v>12525</v>
      </c>
      <c r="I286" s="2">
        <v>12750</v>
      </c>
      <c r="J286" s="2">
        <v>12400</v>
      </c>
      <c r="K286" t="s">
        <v>636</v>
      </c>
      <c r="L286" t="s">
        <v>636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636</v>
      </c>
      <c r="T286" s="2">
        <v>13000</v>
      </c>
      <c r="U286" s="2">
        <v>12500</v>
      </c>
      <c r="Y286" s="2">
        <f>ROUND(AVERAGE(B286:U286), 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636</v>
      </c>
      <c r="C287" t="s">
        <v>636</v>
      </c>
      <c r="D287" s="2">
        <v>12700</v>
      </c>
      <c r="E287" t="s">
        <v>636</v>
      </c>
      <c r="F287" s="2">
        <v>11450</v>
      </c>
      <c r="G287" t="s">
        <v>636</v>
      </c>
      <c r="H287" s="2">
        <v>12525</v>
      </c>
      <c r="I287" s="2">
        <v>12750</v>
      </c>
      <c r="J287" s="2">
        <v>12400</v>
      </c>
      <c r="K287" t="s">
        <v>636</v>
      </c>
      <c r="L287" t="s">
        <v>636</v>
      </c>
      <c r="M287" s="2">
        <v>12081</v>
      </c>
      <c r="N287" t="s">
        <v>636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636</v>
      </c>
      <c r="T287" s="2">
        <v>13000</v>
      </c>
      <c r="U287" s="2">
        <v>12450</v>
      </c>
      <c r="Y287" s="2">
        <f>ROUND(AVERAGE(B287:U287), 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636</v>
      </c>
      <c r="C288" t="s">
        <v>636</v>
      </c>
      <c r="D288" s="2">
        <v>12680</v>
      </c>
      <c r="E288" t="s">
        <v>636</v>
      </c>
      <c r="F288" s="3">
        <v>12000</v>
      </c>
      <c r="G288" t="s">
        <v>636</v>
      </c>
      <c r="H288" s="2">
        <v>12250</v>
      </c>
      <c r="I288" s="2">
        <v>12500</v>
      </c>
      <c r="J288" s="2">
        <v>12400</v>
      </c>
      <c r="K288" t="s">
        <v>636</v>
      </c>
      <c r="L288" t="s">
        <v>636</v>
      </c>
      <c r="M288" s="2">
        <v>12287</v>
      </c>
      <c r="N288" t="s">
        <v>636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636</v>
      </c>
      <c r="T288" s="2">
        <v>12800</v>
      </c>
      <c r="U288" s="2">
        <v>12300</v>
      </c>
      <c r="Y288" s="2">
        <f>ROUND(AVERAGE(B288:U288), 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636</v>
      </c>
      <c r="C289" t="s">
        <v>636</v>
      </c>
      <c r="D289" s="2">
        <v>12530</v>
      </c>
      <c r="E289" t="s">
        <v>636</v>
      </c>
      <c r="F289" s="2">
        <v>12100</v>
      </c>
      <c r="G289" t="s">
        <v>636</v>
      </c>
      <c r="H289" s="2">
        <v>12250</v>
      </c>
      <c r="I289" s="2">
        <v>12500</v>
      </c>
      <c r="J289" s="2">
        <v>12200</v>
      </c>
      <c r="K289" t="s">
        <v>636</v>
      </c>
      <c r="L289" t="s">
        <v>636</v>
      </c>
      <c r="M289" s="2">
        <v>12000</v>
      </c>
      <c r="N289" t="s">
        <v>636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636</v>
      </c>
      <c r="T289" s="2">
        <v>12800</v>
      </c>
      <c r="U289" s="2">
        <v>12250</v>
      </c>
      <c r="Y289" s="2">
        <f>ROUND(AVERAGE(B289:U289), 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636</v>
      </c>
      <c r="C290" t="s">
        <v>636</v>
      </c>
      <c r="D290" s="2">
        <v>12530</v>
      </c>
      <c r="E290" t="s">
        <v>636</v>
      </c>
      <c r="F290" s="2">
        <v>12000</v>
      </c>
      <c r="G290" t="s">
        <v>636</v>
      </c>
      <c r="H290" s="2">
        <v>12200</v>
      </c>
      <c r="I290" t="s">
        <v>636</v>
      </c>
      <c r="J290" s="2">
        <v>12200</v>
      </c>
      <c r="K290" t="s">
        <v>636</v>
      </c>
      <c r="L290" t="s">
        <v>636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636</v>
      </c>
      <c r="T290" s="2">
        <v>12800</v>
      </c>
      <c r="U290" s="2">
        <v>12200</v>
      </c>
      <c r="Y290" s="2">
        <f>ROUND(AVERAGE(B290:U290), 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636</v>
      </c>
      <c r="C291" t="s">
        <v>636</v>
      </c>
      <c r="D291" s="2">
        <v>12450</v>
      </c>
      <c r="E291" t="s">
        <v>636</v>
      </c>
      <c r="F291" s="2">
        <v>11800</v>
      </c>
      <c r="G291" t="s">
        <v>636</v>
      </c>
      <c r="H291" s="2">
        <v>12150</v>
      </c>
      <c r="I291" s="2">
        <v>12500</v>
      </c>
      <c r="J291" s="2">
        <v>12100</v>
      </c>
      <c r="K291" t="s">
        <v>636</v>
      </c>
      <c r="L291" t="s">
        <v>636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636</v>
      </c>
      <c r="T291" s="2">
        <v>12800</v>
      </c>
      <c r="U291" s="2">
        <v>12150</v>
      </c>
      <c r="Y291" s="2">
        <f>ROUND(AVERAGE(B291:U291), 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636</v>
      </c>
      <c r="C292" t="s">
        <v>636</v>
      </c>
      <c r="D292" s="2">
        <v>12360</v>
      </c>
      <c r="E292" t="s">
        <v>636</v>
      </c>
      <c r="F292" s="2">
        <v>11500</v>
      </c>
      <c r="G292" t="s">
        <v>636</v>
      </c>
      <c r="H292" s="3">
        <v>11500</v>
      </c>
      <c r="I292" s="2">
        <v>12250</v>
      </c>
      <c r="J292" s="2">
        <v>12000</v>
      </c>
      <c r="K292" t="s">
        <v>636</v>
      </c>
      <c r="L292" t="s">
        <v>636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636</v>
      </c>
      <c r="T292" s="2">
        <v>12650</v>
      </c>
      <c r="U292" s="2">
        <v>12150</v>
      </c>
      <c r="Y292" s="2">
        <f>ROUND(AVERAGE(B292:U292), 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636</v>
      </c>
      <c r="C293" t="s">
        <v>636</v>
      </c>
      <c r="D293" s="2">
        <v>12200</v>
      </c>
      <c r="E293" t="s">
        <v>636</v>
      </c>
      <c r="F293" s="2">
        <v>11500</v>
      </c>
      <c r="G293" t="s">
        <v>636</v>
      </c>
      <c r="H293" s="2">
        <v>11450</v>
      </c>
      <c r="I293" s="2">
        <v>12000</v>
      </c>
      <c r="J293" s="2">
        <v>12000</v>
      </c>
      <c r="K293" t="s">
        <v>636</v>
      </c>
      <c r="L293" t="s">
        <v>636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636</v>
      </c>
      <c r="T293" s="2">
        <v>12650</v>
      </c>
      <c r="U293" s="2">
        <v>12050</v>
      </c>
      <c r="Y293" s="2">
        <f>ROUND(AVERAGE(B293:U293), 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636</v>
      </c>
      <c r="C294" t="s">
        <v>636</v>
      </c>
      <c r="D294" s="2">
        <v>12083</v>
      </c>
      <c r="E294" t="s">
        <v>636</v>
      </c>
      <c r="F294" s="2">
        <v>11500</v>
      </c>
      <c r="G294" t="s">
        <v>636</v>
      </c>
      <c r="H294" s="2">
        <v>11450</v>
      </c>
      <c r="I294" s="2">
        <v>11750</v>
      </c>
      <c r="J294" s="2">
        <v>12000</v>
      </c>
      <c r="K294" t="s">
        <v>636</v>
      </c>
      <c r="L294" t="s">
        <v>636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636</v>
      </c>
      <c r="T294" s="2">
        <v>12650</v>
      </c>
      <c r="U294" s="2">
        <v>11950</v>
      </c>
      <c r="Y294" s="2">
        <f>ROUND(AVERAGE(B294:U294), 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636</v>
      </c>
      <c r="C295" t="s">
        <v>636</v>
      </c>
      <c r="D295" s="2">
        <v>12083</v>
      </c>
      <c r="E295" t="s">
        <v>636</v>
      </c>
      <c r="F295" s="2">
        <v>11500</v>
      </c>
      <c r="G295" t="s">
        <v>636</v>
      </c>
      <c r="H295" s="2">
        <v>11450</v>
      </c>
      <c r="I295" s="2">
        <v>11750</v>
      </c>
      <c r="J295" s="2">
        <v>11900</v>
      </c>
      <c r="K295" t="s">
        <v>636</v>
      </c>
      <c r="L295" t="s">
        <v>636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636</v>
      </c>
      <c r="T295" s="2">
        <v>12400</v>
      </c>
      <c r="U295" s="2">
        <v>11850</v>
      </c>
      <c r="Y295" s="2">
        <f>ROUND(AVERAGE(B295:U295), 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636</v>
      </c>
      <c r="C296" t="s">
        <v>636</v>
      </c>
      <c r="D296" s="2">
        <v>12000</v>
      </c>
      <c r="E296" t="s">
        <v>636</v>
      </c>
      <c r="F296" s="2">
        <v>11450</v>
      </c>
      <c r="G296" t="s">
        <v>636</v>
      </c>
      <c r="H296" s="2">
        <v>11450</v>
      </c>
      <c r="I296" s="2">
        <v>11750</v>
      </c>
      <c r="J296" s="2">
        <v>11600</v>
      </c>
      <c r="K296" t="s">
        <v>636</v>
      </c>
      <c r="L296" t="s">
        <v>636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636</v>
      </c>
      <c r="T296" s="2">
        <v>12400</v>
      </c>
      <c r="U296" s="2">
        <v>11750</v>
      </c>
      <c r="Y296" s="2">
        <f>ROUND(AVERAGE(B296:U296), 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636</v>
      </c>
      <c r="C297" t="s">
        <v>636</v>
      </c>
      <c r="D297" s="2">
        <v>12000</v>
      </c>
      <c r="E297" t="s">
        <v>636</v>
      </c>
      <c r="F297" s="2">
        <v>11450</v>
      </c>
      <c r="G297" t="s">
        <v>636</v>
      </c>
      <c r="H297" s="2">
        <v>11450</v>
      </c>
      <c r="I297" s="2">
        <v>11750</v>
      </c>
      <c r="J297" s="2">
        <v>11600</v>
      </c>
      <c r="K297" t="s">
        <v>636</v>
      </c>
      <c r="L297" t="s">
        <v>636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636</v>
      </c>
      <c r="T297" s="2">
        <v>12350</v>
      </c>
      <c r="U297" s="2">
        <v>11700</v>
      </c>
      <c r="Y297" s="2">
        <f>ROUND(AVERAGE(B297:U297), 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636</v>
      </c>
      <c r="C298" t="s">
        <v>636</v>
      </c>
      <c r="D298" s="2">
        <v>12000</v>
      </c>
      <c r="E298" t="s">
        <v>636</v>
      </c>
      <c r="F298" s="2">
        <v>11500</v>
      </c>
      <c r="G298" t="s">
        <v>636</v>
      </c>
      <c r="H298" s="2">
        <v>11650</v>
      </c>
      <c r="I298" s="2">
        <v>11750</v>
      </c>
      <c r="J298" s="2">
        <v>11500</v>
      </c>
      <c r="K298" t="s">
        <v>636</v>
      </c>
      <c r="L298" t="s">
        <v>636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636</v>
      </c>
      <c r="T298" s="2">
        <v>12350</v>
      </c>
      <c r="U298" s="2">
        <v>11650</v>
      </c>
      <c r="Y298" s="2">
        <f>ROUND(AVERAGE(B298:U298), 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636</v>
      </c>
      <c r="C299" t="s">
        <v>636</v>
      </c>
      <c r="D299" s="2">
        <v>11830</v>
      </c>
      <c r="E299" t="s">
        <v>636</v>
      </c>
      <c r="F299" s="2">
        <v>11500</v>
      </c>
      <c r="G299" t="s">
        <v>636</v>
      </c>
      <c r="H299" s="2">
        <v>11650</v>
      </c>
      <c r="I299" s="2">
        <v>11750</v>
      </c>
      <c r="J299" s="2">
        <v>11500</v>
      </c>
      <c r="K299" t="s">
        <v>636</v>
      </c>
      <c r="L299" t="s">
        <v>636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636</v>
      </c>
      <c r="T299" s="2">
        <v>12350</v>
      </c>
      <c r="U299" s="2">
        <v>11600</v>
      </c>
      <c r="Y299" s="2">
        <f>ROUND(AVERAGE(B299:U299), 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636</v>
      </c>
      <c r="C300" t="s">
        <v>636</v>
      </c>
      <c r="D300" s="2">
        <v>11810</v>
      </c>
      <c r="E300" t="s">
        <v>636</v>
      </c>
      <c r="F300" s="2">
        <v>11400</v>
      </c>
      <c r="G300" t="s">
        <v>636</v>
      </c>
      <c r="H300" s="2">
        <v>11650</v>
      </c>
      <c r="I300" s="2">
        <v>11750</v>
      </c>
      <c r="J300" s="2">
        <v>11500</v>
      </c>
      <c r="K300" t="s">
        <v>636</v>
      </c>
      <c r="L300" t="s">
        <v>636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636</v>
      </c>
      <c r="T300" s="2">
        <v>12350</v>
      </c>
      <c r="U300" s="2">
        <v>11550</v>
      </c>
      <c r="Y300" s="2">
        <f>ROUND(AVERAGE(B300:U300), 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636</v>
      </c>
      <c r="C301" t="s">
        <v>636</v>
      </c>
      <c r="D301" s="2">
        <v>11817</v>
      </c>
      <c r="E301" t="s">
        <v>636</v>
      </c>
      <c r="F301" s="2">
        <v>11500</v>
      </c>
      <c r="G301" t="s">
        <v>636</v>
      </c>
      <c r="H301" s="2">
        <v>11650</v>
      </c>
      <c r="I301" s="2">
        <v>11750</v>
      </c>
      <c r="J301" s="2">
        <v>11500</v>
      </c>
      <c r="K301" t="s">
        <v>636</v>
      </c>
      <c r="L301" t="s">
        <v>636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636</v>
      </c>
      <c r="T301" s="2">
        <v>12350</v>
      </c>
      <c r="U301" s="2">
        <v>11500</v>
      </c>
      <c r="Y301" s="2">
        <f>ROUND(AVERAGE(B301:U301), 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636</v>
      </c>
      <c r="C302" t="s">
        <v>636</v>
      </c>
      <c r="D302" s="2">
        <v>11808</v>
      </c>
      <c r="E302" t="s">
        <v>636</v>
      </c>
      <c r="F302" s="3">
        <v>12000</v>
      </c>
      <c r="G302" t="s">
        <v>636</v>
      </c>
      <c r="H302" s="2">
        <v>11650</v>
      </c>
      <c r="I302" s="2">
        <v>11750</v>
      </c>
      <c r="J302" s="2">
        <v>11500</v>
      </c>
      <c r="K302" t="s">
        <v>636</v>
      </c>
      <c r="L302" t="s">
        <v>636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636</v>
      </c>
      <c r="T302" s="2">
        <v>12350</v>
      </c>
      <c r="U302" s="2">
        <v>11550</v>
      </c>
      <c r="Y302" s="2">
        <f>ROUND(AVERAGE(B302:U302), 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636</v>
      </c>
      <c r="C303" t="s">
        <v>636</v>
      </c>
      <c r="D303" s="2">
        <v>11740</v>
      </c>
      <c r="E303" t="s">
        <v>636</v>
      </c>
      <c r="F303" s="2">
        <v>12000</v>
      </c>
      <c r="G303" t="s">
        <v>636</v>
      </c>
      <c r="H303" s="2">
        <v>11650</v>
      </c>
      <c r="I303" s="2">
        <v>11750</v>
      </c>
      <c r="J303" s="2">
        <v>11500</v>
      </c>
      <c r="K303" t="s">
        <v>636</v>
      </c>
      <c r="L303" t="s">
        <v>636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636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636</v>
      </c>
      <c r="C304" t="s">
        <v>636</v>
      </c>
      <c r="D304" s="2">
        <v>11620</v>
      </c>
      <c r="E304" t="s">
        <v>636</v>
      </c>
      <c r="F304" s="2">
        <v>12200</v>
      </c>
      <c r="G304" t="s">
        <v>636</v>
      </c>
      <c r="H304" s="2">
        <v>11650</v>
      </c>
      <c r="I304" s="2">
        <v>11750</v>
      </c>
      <c r="J304" s="2">
        <v>11500</v>
      </c>
      <c r="K304" t="s">
        <v>636</v>
      </c>
      <c r="L304" t="s">
        <v>636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636</v>
      </c>
      <c r="T304" s="2">
        <v>12350</v>
      </c>
      <c r="U304" s="2">
        <v>11550</v>
      </c>
      <c r="Y304" s="2">
        <f>ROUND(AVERAGE(B304:U304), 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636</v>
      </c>
      <c r="C305" t="s">
        <v>636</v>
      </c>
      <c r="D305" s="2">
        <v>11620</v>
      </c>
      <c r="E305" t="s">
        <v>636</v>
      </c>
      <c r="F305" s="2">
        <v>12250</v>
      </c>
      <c r="G305" t="s">
        <v>636</v>
      </c>
      <c r="H305" s="2">
        <v>11650</v>
      </c>
      <c r="I305" s="2">
        <v>11750</v>
      </c>
      <c r="J305" s="2">
        <v>11400</v>
      </c>
      <c r="K305" t="s">
        <v>636</v>
      </c>
      <c r="L305" t="s">
        <v>636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636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636</v>
      </c>
      <c r="C306" t="s">
        <v>636</v>
      </c>
      <c r="D306" s="2">
        <v>11770</v>
      </c>
      <c r="E306" t="s">
        <v>636</v>
      </c>
      <c r="F306" s="2">
        <v>12000</v>
      </c>
      <c r="G306" t="s">
        <v>636</v>
      </c>
      <c r="H306" s="2">
        <v>11750</v>
      </c>
      <c r="I306" s="2">
        <v>11750</v>
      </c>
      <c r="J306" s="2">
        <v>11400</v>
      </c>
      <c r="K306" t="s">
        <v>636</v>
      </c>
      <c r="L306" t="s">
        <v>636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636</v>
      </c>
      <c r="T306" s="2">
        <v>12350</v>
      </c>
      <c r="U306" s="2">
        <v>11700</v>
      </c>
      <c r="Y306" s="2">
        <f>ROUND(AVERAGE(B306:U306), 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636</v>
      </c>
      <c r="C307" t="s">
        <v>636</v>
      </c>
      <c r="D307" s="2">
        <v>11836</v>
      </c>
      <c r="E307" t="s">
        <v>636</v>
      </c>
      <c r="F307" s="2">
        <v>12250</v>
      </c>
      <c r="G307" t="s">
        <v>636</v>
      </c>
      <c r="H307" s="2">
        <v>11750</v>
      </c>
      <c r="I307" s="2">
        <v>11750</v>
      </c>
      <c r="J307" s="2">
        <v>11400</v>
      </c>
      <c r="K307" t="s">
        <v>636</v>
      </c>
      <c r="L307" t="s">
        <v>636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636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636</v>
      </c>
      <c r="C308" t="s">
        <v>636</v>
      </c>
      <c r="D308" s="2">
        <v>11950</v>
      </c>
      <c r="E308" t="s">
        <v>636</v>
      </c>
      <c r="F308" s="2">
        <v>12250</v>
      </c>
      <c r="G308" t="s">
        <v>636</v>
      </c>
      <c r="H308" s="2">
        <v>11750</v>
      </c>
      <c r="I308" s="2">
        <v>11750</v>
      </c>
      <c r="J308" s="2">
        <v>11400</v>
      </c>
      <c r="K308" t="s">
        <v>636</v>
      </c>
      <c r="L308" t="s">
        <v>636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636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636</v>
      </c>
      <c r="C309" t="s">
        <v>636</v>
      </c>
      <c r="D309" s="2">
        <v>11950</v>
      </c>
      <c r="E309" t="s">
        <v>636</v>
      </c>
      <c r="F309" s="2">
        <v>12250</v>
      </c>
      <c r="G309" t="s">
        <v>636</v>
      </c>
      <c r="H309" s="2">
        <v>11750</v>
      </c>
      <c r="I309" s="2">
        <v>11750</v>
      </c>
      <c r="J309" s="2">
        <v>11400</v>
      </c>
      <c r="K309" t="s">
        <v>636</v>
      </c>
      <c r="L309" t="s">
        <v>636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636</v>
      </c>
      <c r="T309" s="2">
        <v>12200</v>
      </c>
      <c r="U309" s="2">
        <v>11800</v>
      </c>
      <c r="Y309" s="2">
        <f>ROUND(AVERAGE(B309:U309), 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636</v>
      </c>
      <c r="C310" t="s">
        <v>636</v>
      </c>
      <c r="D310" s="2">
        <v>11950</v>
      </c>
      <c r="E310" t="s">
        <v>636</v>
      </c>
      <c r="F310" s="2">
        <v>12200</v>
      </c>
      <c r="G310" t="s">
        <v>636</v>
      </c>
      <c r="H310" s="2">
        <v>11750</v>
      </c>
      <c r="I310" s="2">
        <v>11750</v>
      </c>
      <c r="J310" s="2">
        <v>11400</v>
      </c>
      <c r="K310" t="s">
        <v>636</v>
      </c>
      <c r="L310" t="s">
        <v>636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636</v>
      </c>
      <c r="T310" s="2">
        <v>11800</v>
      </c>
      <c r="U310" s="2">
        <v>11700</v>
      </c>
      <c r="Y310" s="2">
        <f>ROUND(AVERAGE(B310:U310), 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636</v>
      </c>
      <c r="C311" t="s">
        <v>636</v>
      </c>
      <c r="D311" s="2">
        <v>11960</v>
      </c>
      <c r="E311" t="s">
        <v>636</v>
      </c>
      <c r="F311" s="2">
        <v>12000</v>
      </c>
      <c r="G311" t="s">
        <v>636</v>
      </c>
      <c r="H311" s="2">
        <v>11750</v>
      </c>
      <c r="I311" s="2">
        <v>11500</v>
      </c>
      <c r="J311" s="2">
        <v>11400</v>
      </c>
      <c r="K311" t="s">
        <v>636</v>
      </c>
      <c r="L311" t="s">
        <v>636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636</v>
      </c>
      <c r="T311" s="2">
        <v>11800</v>
      </c>
      <c r="U311" s="2">
        <v>11600</v>
      </c>
      <c r="Y311" s="2">
        <f>ROUND(AVERAGE(B311:U311), 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636</v>
      </c>
      <c r="C312" t="s">
        <v>636</v>
      </c>
      <c r="D312" s="2">
        <v>11880</v>
      </c>
      <c r="E312" t="s">
        <v>636</v>
      </c>
      <c r="F312" s="2">
        <v>12000</v>
      </c>
      <c r="G312" t="s">
        <v>636</v>
      </c>
      <c r="H312" s="2">
        <v>11750</v>
      </c>
      <c r="I312" s="3">
        <v>11000</v>
      </c>
      <c r="J312" s="2">
        <v>11400</v>
      </c>
      <c r="K312" t="s">
        <v>636</v>
      </c>
      <c r="L312" t="s">
        <v>636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636</v>
      </c>
      <c r="T312" s="2">
        <v>11800</v>
      </c>
      <c r="U312" s="2">
        <v>11500</v>
      </c>
      <c r="Y312" s="2">
        <f>ROUND(AVERAGE(B312:U312), 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636</v>
      </c>
      <c r="C313" t="s">
        <v>636</v>
      </c>
      <c r="D313" s="2">
        <v>11880</v>
      </c>
      <c r="E313" t="s">
        <v>636</v>
      </c>
      <c r="F313" s="2">
        <v>11800</v>
      </c>
      <c r="G313" t="s">
        <v>636</v>
      </c>
      <c r="H313" s="2">
        <v>11750</v>
      </c>
      <c r="I313" s="2">
        <v>11000</v>
      </c>
      <c r="J313" s="2">
        <v>11400</v>
      </c>
      <c r="K313" t="s">
        <v>636</v>
      </c>
      <c r="L313" t="s">
        <v>636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636</v>
      </c>
      <c r="T313" s="2">
        <v>11800</v>
      </c>
      <c r="U313" s="2">
        <v>11450</v>
      </c>
      <c r="Y313" s="2">
        <f>ROUND(AVERAGE(B313:U313), 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636</v>
      </c>
      <c r="C314" t="s">
        <v>636</v>
      </c>
      <c r="D314" s="2">
        <v>11390</v>
      </c>
      <c r="E314" t="s">
        <v>636</v>
      </c>
      <c r="F314" s="2">
        <v>11700</v>
      </c>
      <c r="G314" t="s">
        <v>636</v>
      </c>
      <c r="H314" s="2">
        <v>11350</v>
      </c>
      <c r="I314" s="2">
        <v>11000</v>
      </c>
      <c r="J314" s="2">
        <v>11400</v>
      </c>
      <c r="K314" t="s">
        <v>636</v>
      </c>
      <c r="L314" t="s">
        <v>636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636</v>
      </c>
      <c r="T314" s="2">
        <v>11650</v>
      </c>
      <c r="U314" s="2">
        <v>11400</v>
      </c>
      <c r="Y314" s="2">
        <f>ROUND(AVERAGE(B314:U314), 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636</v>
      </c>
      <c r="C315" t="s">
        <v>636</v>
      </c>
      <c r="D315" s="2">
        <v>11160</v>
      </c>
      <c r="E315" t="s">
        <v>636</v>
      </c>
      <c r="F315" s="2">
        <v>11650</v>
      </c>
      <c r="G315" t="s">
        <v>636</v>
      </c>
      <c r="H315" s="2">
        <v>11275</v>
      </c>
      <c r="I315" s="2">
        <v>11000</v>
      </c>
      <c r="J315" s="2">
        <v>11200</v>
      </c>
      <c r="K315" t="s">
        <v>636</v>
      </c>
      <c r="L315" t="s">
        <v>636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636</v>
      </c>
      <c r="T315" s="2">
        <v>11650</v>
      </c>
      <c r="U315" s="2">
        <v>11300</v>
      </c>
      <c r="Y315" s="2">
        <f>ROUND(AVERAGE(B315:U315), 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636</v>
      </c>
      <c r="C316" t="s">
        <v>636</v>
      </c>
      <c r="D316" s="2">
        <v>10963</v>
      </c>
      <c r="E316" t="s">
        <v>636</v>
      </c>
      <c r="F316" s="2">
        <v>11500</v>
      </c>
      <c r="G316" t="s">
        <v>636</v>
      </c>
      <c r="H316" s="2">
        <v>11250</v>
      </c>
      <c r="I316" s="2">
        <v>11000</v>
      </c>
      <c r="J316" s="2">
        <v>11200</v>
      </c>
      <c r="K316" t="s">
        <v>636</v>
      </c>
      <c r="L316" t="s">
        <v>636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636</v>
      </c>
      <c r="T316" s="2">
        <v>11650</v>
      </c>
      <c r="U316" s="2">
        <v>11000</v>
      </c>
      <c r="Y316" s="2">
        <f>ROUND(AVERAGE(B316:U316), 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636</v>
      </c>
      <c r="C317" t="s">
        <v>636</v>
      </c>
      <c r="D317" s="2">
        <v>10963</v>
      </c>
      <c r="E317" t="s">
        <v>636</v>
      </c>
      <c r="F317" s="2">
        <v>11400</v>
      </c>
      <c r="G317" t="s">
        <v>636</v>
      </c>
      <c r="H317" s="2">
        <v>11100</v>
      </c>
      <c r="I317" s="2">
        <v>11000</v>
      </c>
      <c r="J317" s="2">
        <v>10800</v>
      </c>
      <c r="K317" t="s">
        <v>636</v>
      </c>
      <c r="L317" t="s">
        <v>636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636</v>
      </c>
      <c r="T317" s="2">
        <v>11650</v>
      </c>
      <c r="U317" s="2">
        <v>10950</v>
      </c>
      <c r="Y317" s="2">
        <f>ROUND(AVERAGE(B317:U317), 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636</v>
      </c>
      <c r="C318" t="s">
        <v>636</v>
      </c>
      <c r="D318" s="2">
        <v>10870</v>
      </c>
      <c r="E318" t="s">
        <v>636</v>
      </c>
      <c r="F318" s="2">
        <v>11350</v>
      </c>
      <c r="G318" t="s">
        <v>636</v>
      </c>
      <c r="H318" s="2">
        <v>11050</v>
      </c>
      <c r="I318" s="2">
        <v>11000</v>
      </c>
      <c r="J318" s="2">
        <v>10700</v>
      </c>
      <c r="K318" t="s">
        <v>636</v>
      </c>
      <c r="L318" t="s">
        <v>636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636</v>
      </c>
      <c r="T318" s="2">
        <v>11350</v>
      </c>
      <c r="U318" s="2">
        <v>10850</v>
      </c>
      <c r="Y318" s="2">
        <f>ROUND(AVERAGE(B318:U318), 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636</v>
      </c>
      <c r="C319" t="s">
        <v>636</v>
      </c>
      <c r="D319" s="2">
        <v>10933</v>
      </c>
      <c r="E319" t="s">
        <v>636</v>
      </c>
      <c r="F319" s="2">
        <v>11500</v>
      </c>
      <c r="G319" t="s">
        <v>636</v>
      </c>
      <c r="H319" s="2">
        <v>10800</v>
      </c>
      <c r="I319" s="2">
        <v>11000</v>
      </c>
      <c r="J319" s="2">
        <v>10600</v>
      </c>
      <c r="K319" t="s">
        <v>636</v>
      </c>
      <c r="L319" t="s">
        <v>636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636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636</v>
      </c>
      <c r="C320" t="s">
        <v>636</v>
      </c>
      <c r="D320" s="3">
        <v>10160</v>
      </c>
      <c r="E320" t="s">
        <v>636</v>
      </c>
      <c r="F320" s="2">
        <v>11350</v>
      </c>
      <c r="G320" t="s">
        <v>636</v>
      </c>
      <c r="H320" s="2">
        <v>10750</v>
      </c>
      <c r="I320" s="2">
        <v>11000</v>
      </c>
      <c r="J320" s="2">
        <v>10500</v>
      </c>
      <c r="K320" t="s">
        <v>636</v>
      </c>
      <c r="L320" t="s">
        <v>636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636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636</v>
      </c>
      <c r="C321" t="s">
        <v>636</v>
      </c>
      <c r="D321" s="2">
        <v>9963</v>
      </c>
      <c r="E321" t="s">
        <v>636</v>
      </c>
      <c r="F321" s="2">
        <v>11200</v>
      </c>
      <c r="G321" t="s">
        <v>636</v>
      </c>
      <c r="H321" s="2">
        <v>10650</v>
      </c>
      <c r="I321" s="3">
        <v>10500</v>
      </c>
      <c r="J321" s="2">
        <v>10400</v>
      </c>
      <c r="K321" t="s">
        <v>636</v>
      </c>
      <c r="L321" t="s">
        <v>636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636</v>
      </c>
      <c r="T321" s="2">
        <v>11350</v>
      </c>
      <c r="U321" s="2">
        <v>10650</v>
      </c>
      <c r="Y321" s="2">
        <f>ROUND(AVERAGE(B321:U321), 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636</v>
      </c>
      <c r="C322" t="s">
        <v>636</v>
      </c>
      <c r="D322" s="2">
        <v>9900</v>
      </c>
      <c r="E322" t="s">
        <v>636</v>
      </c>
      <c r="F322" s="2">
        <v>11200</v>
      </c>
      <c r="G322" t="s">
        <v>636</v>
      </c>
      <c r="H322" s="2">
        <v>10575</v>
      </c>
      <c r="I322" s="2">
        <v>10250</v>
      </c>
      <c r="J322" s="2">
        <v>10400</v>
      </c>
      <c r="K322" t="s">
        <v>636</v>
      </c>
      <c r="L322" t="s">
        <v>636</v>
      </c>
      <c r="M322" s="2">
        <v>9916</v>
      </c>
      <c r="N322" t="s">
        <v>636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636</v>
      </c>
      <c r="T322" s="2">
        <v>11350</v>
      </c>
      <c r="U322" s="2">
        <v>10550</v>
      </c>
      <c r="Y322" s="2">
        <f>ROUND(AVERAGE(B322:U322), 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636</v>
      </c>
      <c r="C323" t="s">
        <v>636</v>
      </c>
      <c r="D323" s="2">
        <v>9900</v>
      </c>
      <c r="E323" t="s">
        <v>636</v>
      </c>
      <c r="F323" s="2">
        <v>11250</v>
      </c>
      <c r="G323" t="s">
        <v>636</v>
      </c>
      <c r="H323" s="2">
        <v>10350</v>
      </c>
      <c r="I323" s="2">
        <v>10000</v>
      </c>
      <c r="J323" s="2">
        <v>10400</v>
      </c>
      <c r="K323" t="s">
        <v>636</v>
      </c>
      <c r="L323" t="s">
        <v>636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636</v>
      </c>
      <c r="T323" s="2">
        <v>11350</v>
      </c>
      <c r="U323" s="2">
        <v>10400</v>
      </c>
      <c r="Y323" s="2">
        <f>ROUND(AVERAGE(B323:U323), 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636</v>
      </c>
      <c r="C324" t="s">
        <v>636</v>
      </c>
      <c r="D324" s="2">
        <v>10150</v>
      </c>
      <c r="E324" t="s">
        <v>636</v>
      </c>
      <c r="F324" s="2">
        <v>11250</v>
      </c>
      <c r="G324" t="s">
        <v>636</v>
      </c>
      <c r="H324" s="2">
        <v>10325</v>
      </c>
      <c r="I324" s="2">
        <v>10000</v>
      </c>
      <c r="J324" s="2">
        <v>10400</v>
      </c>
      <c r="K324" t="s">
        <v>636</v>
      </c>
      <c r="L324" t="s">
        <v>636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636</v>
      </c>
      <c r="T324" s="2">
        <v>11350</v>
      </c>
      <c r="U324" s="2">
        <v>10300</v>
      </c>
      <c r="Y324" s="2">
        <f>ROUND(AVERAGE(B324:U324), 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636</v>
      </c>
      <c r="C325" t="s">
        <v>636</v>
      </c>
      <c r="D325" s="2">
        <v>9933</v>
      </c>
      <c r="E325" t="s">
        <v>636</v>
      </c>
      <c r="F325" s="2">
        <v>11250</v>
      </c>
      <c r="G325" t="s">
        <v>636</v>
      </c>
      <c r="H325" s="2">
        <v>10250</v>
      </c>
      <c r="I325" s="2">
        <v>9750</v>
      </c>
      <c r="J325" s="2">
        <v>10400</v>
      </c>
      <c r="K325" t="s">
        <v>636</v>
      </c>
      <c r="L325" t="s">
        <v>636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636</v>
      </c>
      <c r="T325" s="2">
        <v>11350</v>
      </c>
      <c r="U325" s="2">
        <v>10250</v>
      </c>
      <c r="Y325" s="2">
        <f>ROUND(AVERAGE(B325:U325), 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636</v>
      </c>
      <c r="C326" t="s">
        <v>636</v>
      </c>
      <c r="D326" s="2">
        <v>9925</v>
      </c>
      <c r="E326" t="s">
        <v>636</v>
      </c>
      <c r="F326" s="2">
        <v>11150</v>
      </c>
      <c r="G326" t="s">
        <v>636</v>
      </c>
      <c r="H326" s="2">
        <v>10150</v>
      </c>
      <c r="I326" t="s">
        <v>636</v>
      </c>
      <c r="J326" s="2">
        <v>10200</v>
      </c>
      <c r="K326" t="s">
        <v>636</v>
      </c>
      <c r="L326" t="s">
        <v>636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636</v>
      </c>
      <c r="T326" s="2">
        <v>11200</v>
      </c>
      <c r="U326" s="2">
        <v>10200</v>
      </c>
      <c r="Y326" s="2">
        <f>ROUND(AVERAGE(B326:U326), 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636</v>
      </c>
      <c r="C327" t="s">
        <v>636</v>
      </c>
      <c r="D327" s="2">
        <v>9925</v>
      </c>
      <c r="E327" t="s">
        <v>636</v>
      </c>
      <c r="F327" s="2">
        <v>11000</v>
      </c>
      <c r="G327" t="s">
        <v>636</v>
      </c>
      <c r="H327" s="2">
        <v>10100</v>
      </c>
      <c r="I327" t="s">
        <v>636</v>
      </c>
      <c r="J327" s="2">
        <v>10100</v>
      </c>
      <c r="K327" t="s">
        <v>636</v>
      </c>
      <c r="L327" t="s">
        <v>636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636</v>
      </c>
      <c r="T327" s="2">
        <v>11200</v>
      </c>
      <c r="U327" s="2">
        <v>10100</v>
      </c>
      <c r="Y327" s="2">
        <f>ROUND(AVERAGE(B327:U327), 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636</v>
      </c>
      <c r="C328" t="s">
        <v>636</v>
      </c>
      <c r="D328" s="2">
        <v>9775</v>
      </c>
      <c r="E328" t="s">
        <v>636</v>
      </c>
      <c r="F328" s="2">
        <v>11000</v>
      </c>
      <c r="G328" t="s">
        <v>636</v>
      </c>
      <c r="H328" s="2">
        <v>9900</v>
      </c>
      <c r="I328" t="s">
        <v>636</v>
      </c>
      <c r="J328" s="2">
        <v>10100</v>
      </c>
      <c r="K328" t="s">
        <v>636</v>
      </c>
      <c r="L328" t="s">
        <v>636</v>
      </c>
      <c r="M328" s="2">
        <v>9848</v>
      </c>
      <c r="N328" t="s">
        <v>636</v>
      </c>
      <c r="O328" s="2">
        <v>9900</v>
      </c>
      <c r="P328" s="2">
        <v>9300</v>
      </c>
      <c r="Q328" s="2">
        <v>10000</v>
      </c>
      <c r="R328" s="2">
        <v>10150</v>
      </c>
      <c r="S328" t="s">
        <v>636</v>
      </c>
      <c r="T328" s="2">
        <v>10750</v>
      </c>
      <c r="U328" s="2">
        <v>10050</v>
      </c>
      <c r="Y328" s="2">
        <f>ROUND(AVERAGE(B328:U328), 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636</v>
      </c>
      <c r="C329" t="s">
        <v>636</v>
      </c>
      <c r="D329" s="2">
        <v>9775</v>
      </c>
      <c r="E329" t="s">
        <v>636</v>
      </c>
      <c r="F329" s="2">
        <v>10950</v>
      </c>
      <c r="G329" t="s">
        <v>636</v>
      </c>
      <c r="H329" s="2">
        <v>9900</v>
      </c>
      <c r="I329" t="s">
        <v>636</v>
      </c>
      <c r="J329" s="2">
        <v>10000</v>
      </c>
      <c r="K329" t="s">
        <v>636</v>
      </c>
      <c r="L329" t="s">
        <v>636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636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636</v>
      </c>
      <c r="C330" t="s">
        <v>636</v>
      </c>
      <c r="D330" s="2">
        <v>9775</v>
      </c>
      <c r="E330" t="s">
        <v>636</v>
      </c>
      <c r="F330" s="2">
        <v>10850</v>
      </c>
      <c r="G330" t="s">
        <v>636</v>
      </c>
      <c r="H330" s="2">
        <v>9900</v>
      </c>
      <c r="I330" t="s">
        <v>636</v>
      </c>
      <c r="J330" s="2">
        <v>10000</v>
      </c>
      <c r="K330" t="s">
        <v>636</v>
      </c>
      <c r="L330" t="s">
        <v>636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636</v>
      </c>
      <c r="T330" s="2">
        <v>10500</v>
      </c>
      <c r="U330" s="2">
        <v>9950</v>
      </c>
      <c r="Y330" s="2">
        <f>ROUND(AVERAGE(B330:U330), 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636</v>
      </c>
      <c r="C331" t="s">
        <v>636</v>
      </c>
      <c r="D331" s="2">
        <v>9725</v>
      </c>
      <c r="E331" t="s">
        <v>636</v>
      </c>
      <c r="F331" s="2">
        <v>10750</v>
      </c>
      <c r="G331" t="s">
        <v>636</v>
      </c>
      <c r="H331" s="2">
        <v>9750</v>
      </c>
      <c r="I331" t="s">
        <v>636</v>
      </c>
      <c r="J331" s="2">
        <v>9950</v>
      </c>
      <c r="K331" t="s">
        <v>636</v>
      </c>
      <c r="L331" t="s">
        <v>636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636</v>
      </c>
      <c r="T331" s="2">
        <v>10500</v>
      </c>
      <c r="U331" s="2">
        <v>9900</v>
      </c>
      <c r="Y331" s="2">
        <f>ROUND(AVERAGE(B331:U331), 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636</v>
      </c>
      <c r="C332" t="s">
        <v>636</v>
      </c>
      <c r="D332" s="2">
        <v>9400</v>
      </c>
      <c r="E332" t="s">
        <v>636</v>
      </c>
      <c r="F332" s="3">
        <v>9750</v>
      </c>
      <c r="G332" t="s">
        <v>636</v>
      </c>
      <c r="H332" s="2">
        <v>9500</v>
      </c>
      <c r="I332" t="s">
        <v>636</v>
      </c>
      <c r="J332" s="3">
        <v>9300</v>
      </c>
      <c r="K332" t="s">
        <v>636</v>
      </c>
      <c r="L332" t="s">
        <v>636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636</v>
      </c>
      <c r="T332" t="s">
        <v>636</v>
      </c>
      <c r="U332" t="s">
        <v>636</v>
      </c>
      <c r="Y332" s="2">
        <f>ROUND(AVERAGE(B332:U332), 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636</v>
      </c>
      <c r="C333" t="s">
        <v>636</v>
      </c>
      <c r="D333" s="2">
        <v>9400</v>
      </c>
      <c r="E333" t="s">
        <v>636</v>
      </c>
      <c r="F333" s="2">
        <v>9500</v>
      </c>
      <c r="G333" t="s">
        <v>636</v>
      </c>
      <c r="H333" s="2">
        <v>9475</v>
      </c>
      <c r="I333" t="s">
        <v>636</v>
      </c>
      <c r="J333" s="2">
        <v>9300</v>
      </c>
      <c r="K333" t="s">
        <v>636</v>
      </c>
      <c r="L333" t="s">
        <v>636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636</v>
      </c>
      <c r="T333" s="2">
        <v>9500</v>
      </c>
      <c r="U333" s="2">
        <v>9350</v>
      </c>
      <c r="Y333" s="2">
        <f>ROUND(AVERAGE(B333:U333), 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636</v>
      </c>
      <c r="C334" t="s">
        <v>636</v>
      </c>
      <c r="D334" s="2">
        <v>9350</v>
      </c>
      <c r="E334" t="s">
        <v>636</v>
      </c>
      <c r="F334" s="2">
        <v>9400</v>
      </c>
      <c r="G334" t="s">
        <v>636</v>
      </c>
      <c r="H334" s="2">
        <v>9400</v>
      </c>
      <c r="I334" t="s">
        <v>636</v>
      </c>
      <c r="J334" s="2">
        <v>9300</v>
      </c>
      <c r="K334" t="s">
        <v>636</v>
      </c>
      <c r="L334" t="s">
        <v>636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636</v>
      </c>
      <c r="T334" s="2">
        <v>9500</v>
      </c>
      <c r="U334" s="2">
        <v>9300</v>
      </c>
      <c r="Y334" s="2">
        <f>ROUND(AVERAGE(B334:U334), 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636</v>
      </c>
      <c r="C335" t="s">
        <v>636</v>
      </c>
      <c r="D335" s="2">
        <v>9350</v>
      </c>
      <c r="E335" t="s">
        <v>636</v>
      </c>
      <c r="F335" s="2">
        <v>9600</v>
      </c>
      <c r="G335" t="s">
        <v>636</v>
      </c>
      <c r="H335" s="2">
        <v>9350</v>
      </c>
      <c r="I335" t="s">
        <v>636</v>
      </c>
      <c r="J335" s="2">
        <v>9300</v>
      </c>
      <c r="K335" t="s">
        <v>636</v>
      </c>
      <c r="L335" t="s">
        <v>636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636</v>
      </c>
      <c r="T335" s="2">
        <v>9400</v>
      </c>
      <c r="U335" s="2">
        <v>9200</v>
      </c>
      <c r="Y335" s="2">
        <f>ROUND(AVERAGE(B335:U335), 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636</v>
      </c>
      <c r="C336" t="s">
        <v>636</v>
      </c>
      <c r="D336" s="2">
        <v>9200</v>
      </c>
      <c r="E336" t="s">
        <v>636</v>
      </c>
      <c r="F336" s="2">
        <v>9600</v>
      </c>
      <c r="G336" t="s">
        <v>636</v>
      </c>
      <c r="H336" s="2">
        <v>9250</v>
      </c>
      <c r="I336" t="s">
        <v>636</v>
      </c>
      <c r="J336" s="2">
        <v>9200</v>
      </c>
      <c r="K336" t="s">
        <v>636</v>
      </c>
      <c r="L336" t="s">
        <v>636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636</v>
      </c>
      <c r="T336" s="3">
        <v>8500</v>
      </c>
      <c r="U336" s="2">
        <v>9100</v>
      </c>
      <c r="Y336" s="2">
        <f>ROUND(AVERAGE(B336:U336), 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636</v>
      </c>
      <c r="C337" t="s">
        <v>636</v>
      </c>
      <c r="D337" s="2">
        <v>9125</v>
      </c>
      <c r="E337" t="s">
        <v>636</v>
      </c>
      <c r="F337" s="2">
        <v>9500</v>
      </c>
      <c r="G337" t="s">
        <v>636</v>
      </c>
      <c r="H337" s="2">
        <v>9100</v>
      </c>
      <c r="I337" t="s">
        <v>636</v>
      </c>
      <c r="J337" s="2">
        <v>9100</v>
      </c>
      <c r="K337" t="s">
        <v>636</v>
      </c>
      <c r="L337" t="s">
        <v>636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636</v>
      </c>
      <c r="T337" s="2">
        <v>8750</v>
      </c>
      <c r="U337" s="2">
        <v>9000</v>
      </c>
      <c r="Y337" s="2">
        <f>ROUND(AVERAGE(B337:U337), 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636</v>
      </c>
      <c r="C338" t="s">
        <v>636</v>
      </c>
      <c r="D338" s="2">
        <v>9325</v>
      </c>
      <c r="E338" t="s">
        <v>636</v>
      </c>
      <c r="F338" s="2">
        <v>9450</v>
      </c>
      <c r="G338" t="s">
        <v>636</v>
      </c>
      <c r="H338" s="2">
        <v>9025</v>
      </c>
      <c r="I338" t="s">
        <v>636</v>
      </c>
      <c r="J338" s="2">
        <v>9000</v>
      </c>
      <c r="K338" t="s">
        <v>636</v>
      </c>
      <c r="L338" t="s">
        <v>636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636</v>
      </c>
      <c r="T338" s="2">
        <v>8750</v>
      </c>
      <c r="U338" s="2">
        <v>8950</v>
      </c>
      <c r="Y338" s="2">
        <f>ROUND(AVERAGE(B338:U338), 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636</v>
      </c>
      <c r="C339" t="s">
        <v>636</v>
      </c>
      <c r="D339" s="2">
        <v>9325</v>
      </c>
      <c r="E339" t="s">
        <v>636</v>
      </c>
      <c r="F339" s="2">
        <v>9000</v>
      </c>
      <c r="G339" t="s">
        <v>636</v>
      </c>
      <c r="H339" s="2">
        <v>9025</v>
      </c>
      <c r="I339" t="s">
        <v>636</v>
      </c>
      <c r="J339" s="2">
        <v>8950</v>
      </c>
      <c r="K339" t="s">
        <v>636</v>
      </c>
      <c r="L339" t="s">
        <v>636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636</v>
      </c>
      <c r="T339" s="2">
        <v>8750</v>
      </c>
      <c r="U339" s="2">
        <v>8900</v>
      </c>
      <c r="Y339" s="2">
        <f>ROUND(AVERAGE(B339:U339), 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636</v>
      </c>
      <c r="C340" t="s">
        <v>636</v>
      </c>
      <c r="D340" s="2">
        <v>9325</v>
      </c>
      <c r="E340" t="s">
        <v>636</v>
      </c>
      <c r="F340" s="2">
        <v>8950</v>
      </c>
      <c r="G340" t="s">
        <v>636</v>
      </c>
      <c r="H340" s="2">
        <v>9000</v>
      </c>
      <c r="I340" t="s">
        <v>636</v>
      </c>
      <c r="J340" s="2">
        <v>8950</v>
      </c>
      <c r="K340" t="s">
        <v>636</v>
      </c>
      <c r="L340" t="s">
        <v>636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636</v>
      </c>
      <c r="T340" s="2">
        <v>8750</v>
      </c>
      <c r="U340" t="s">
        <v>636</v>
      </c>
      <c r="Y340" s="2">
        <f>ROUND(AVERAGE(B340:U340), 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636</v>
      </c>
      <c r="C341" t="s">
        <v>636</v>
      </c>
      <c r="D341" s="2">
        <v>9025</v>
      </c>
      <c r="E341" t="s">
        <v>636</v>
      </c>
      <c r="F341" s="2">
        <v>8800</v>
      </c>
      <c r="G341" t="s">
        <v>636</v>
      </c>
      <c r="H341" s="2">
        <v>9000</v>
      </c>
      <c r="I341" t="s">
        <v>636</v>
      </c>
      <c r="J341" s="2">
        <v>8900</v>
      </c>
      <c r="K341" t="s">
        <v>636</v>
      </c>
      <c r="L341" t="s">
        <v>636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636</v>
      </c>
      <c r="T341" s="2">
        <v>8750</v>
      </c>
      <c r="U341" s="2">
        <v>8850</v>
      </c>
      <c r="Y341" s="2">
        <f>ROUND(AVERAGE(B341:U341), 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636</v>
      </c>
      <c r="C342" t="s">
        <v>636</v>
      </c>
      <c r="D342" s="2">
        <v>8775</v>
      </c>
      <c r="E342" t="s">
        <v>636</v>
      </c>
      <c r="F342" s="2">
        <v>8600</v>
      </c>
      <c r="G342" t="s">
        <v>636</v>
      </c>
      <c r="H342" s="2">
        <v>8975</v>
      </c>
      <c r="I342" t="s">
        <v>636</v>
      </c>
      <c r="J342" s="2">
        <v>8900</v>
      </c>
      <c r="K342" t="s">
        <v>636</v>
      </c>
      <c r="L342" t="s">
        <v>636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636</v>
      </c>
      <c r="T342" s="2">
        <v>8750</v>
      </c>
      <c r="U342" s="2">
        <v>8800</v>
      </c>
      <c r="Y342" s="2">
        <f>ROUND(AVERAGE(B342:U342), 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636</v>
      </c>
      <c r="C343" t="s">
        <v>636</v>
      </c>
      <c r="D343" s="2">
        <v>8775</v>
      </c>
      <c r="E343" t="s">
        <v>636</v>
      </c>
      <c r="F343" s="2">
        <v>8600</v>
      </c>
      <c r="G343" t="s">
        <v>636</v>
      </c>
      <c r="H343" s="2">
        <v>8875</v>
      </c>
      <c r="I343" t="s">
        <v>636</v>
      </c>
      <c r="J343" s="2">
        <v>8900</v>
      </c>
      <c r="K343" t="s">
        <v>636</v>
      </c>
      <c r="L343" t="s">
        <v>636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636</v>
      </c>
      <c r="T343" t="s">
        <v>636</v>
      </c>
      <c r="U343" s="2">
        <v>8700</v>
      </c>
      <c r="Y343" s="2">
        <f>ROUND(AVERAGE(B343:U343), 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636</v>
      </c>
      <c r="C344" t="s">
        <v>636</v>
      </c>
      <c r="D344" s="2">
        <v>8775</v>
      </c>
      <c r="E344" t="s">
        <v>636</v>
      </c>
      <c r="F344" s="2">
        <v>8750</v>
      </c>
      <c r="G344" t="s">
        <v>636</v>
      </c>
      <c r="H344" s="2">
        <v>8825</v>
      </c>
      <c r="I344" t="s">
        <v>636</v>
      </c>
      <c r="J344" s="2">
        <v>8850</v>
      </c>
      <c r="K344" t="s">
        <v>636</v>
      </c>
      <c r="L344" t="s">
        <v>636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636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636</v>
      </c>
      <c r="C345" t="s">
        <v>636</v>
      </c>
      <c r="D345" s="2">
        <v>8775</v>
      </c>
      <c r="E345" t="s">
        <v>636</v>
      </c>
      <c r="F345" s="2">
        <v>8900</v>
      </c>
      <c r="G345" t="s">
        <v>636</v>
      </c>
      <c r="H345" s="2">
        <v>8775</v>
      </c>
      <c r="I345" t="s">
        <v>636</v>
      </c>
      <c r="J345" s="2">
        <v>8850</v>
      </c>
      <c r="K345" t="s">
        <v>636</v>
      </c>
      <c r="L345" t="s">
        <v>636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636</v>
      </c>
      <c r="T345" s="2">
        <v>9250</v>
      </c>
      <c r="U345" s="2">
        <v>8700</v>
      </c>
      <c r="Y345" s="2">
        <f>ROUND(AVERAGE(B345:U345), 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636</v>
      </c>
      <c r="C346" t="s">
        <v>636</v>
      </c>
      <c r="D346" s="2">
        <v>8775</v>
      </c>
      <c r="E346" t="s">
        <v>636</v>
      </c>
      <c r="F346" s="2">
        <v>9000</v>
      </c>
      <c r="G346" t="s">
        <v>636</v>
      </c>
      <c r="H346" s="2">
        <v>8725</v>
      </c>
      <c r="I346" t="s">
        <v>636</v>
      </c>
      <c r="J346" s="2">
        <v>8850</v>
      </c>
      <c r="K346" t="s">
        <v>636</v>
      </c>
      <c r="L346" t="s">
        <v>636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636</v>
      </c>
      <c r="T346" s="2">
        <v>9250</v>
      </c>
      <c r="U346" s="2">
        <v>8750</v>
      </c>
      <c r="Y346" s="2">
        <f>ROUND(AVERAGE(B346:U346), 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636</v>
      </c>
      <c r="C347" t="s">
        <v>636</v>
      </c>
      <c r="D347" s="2">
        <v>8675</v>
      </c>
      <c r="E347" t="s">
        <v>636</v>
      </c>
      <c r="F347" s="2">
        <v>9000</v>
      </c>
      <c r="G347" t="s">
        <v>636</v>
      </c>
      <c r="H347" s="2">
        <v>8750</v>
      </c>
      <c r="I347" t="s">
        <v>636</v>
      </c>
      <c r="J347" s="2">
        <v>8800</v>
      </c>
      <c r="K347" t="s">
        <v>636</v>
      </c>
      <c r="L347" t="s">
        <v>636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636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636</v>
      </c>
      <c r="C348" t="s">
        <v>636</v>
      </c>
      <c r="D348" s="2">
        <v>8675</v>
      </c>
      <c r="E348" t="s">
        <v>636</v>
      </c>
      <c r="F348" s="2">
        <v>9000</v>
      </c>
      <c r="G348" t="s">
        <v>636</v>
      </c>
      <c r="H348" s="2">
        <v>8750</v>
      </c>
      <c r="I348" t="s">
        <v>636</v>
      </c>
      <c r="J348" s="2">
        <v>8800</v>
      </c>
      <c r="K348" t="s">
        <v>636</v>
      </c>
      <c r="L348" t="s">
        <v>636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636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636</v>
      </c>
      <c r="C349" t="s">
        <v>636</v>
      </c>
      <c r="D349" s="2">
        <v>8675</v>
      </c>
      <c r="E349" t="s">
        <v>636</v>
      </c>
      <c r="F349" s="2">
        <v>8950</v>
      </c>
      <c r="G349" t="s">
        <v>636</v>
      </c>
      <c r="H349" s="2">
        <v>8725</v>
      </c>
      <c r="I349" t="s">
        <v>636</v>
      </c>
      <c r="J349" s="2">
        <v>8800</v>
      </c>
      <c r="K349" t="s">
        <v>636</v>
      </c>
      <c r="L349" t="s">
        <v>636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636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636</v>
      </c>
      <c r="C350" t="s">
        <v>636</v>
      </c>
      <c r="D350" s="2">
        <v>8625</v>
      </c>
      <c r="E350" t="s">
        <v>636</v>
      </c>
      <c r="F350" s="2">
        <v>9000</v>
      </c>
      <c r="G350" t="s">
        <v>636</v>
      </c>
      <c r="H350" s="2">
        <v>8700</v>
      </c>
      <c r="I350" t="s">
        <v>636</v>
      </c>
      <c r="J350" s="2">
        <v>8800</v>
      </c>
      <c r="K350" t="s">
        <v>636</v>
      </c>
      <c r="L350" t="s">
        <v>636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636</v>
      </c>
      <c r="T350" s="2">
        <v>9250</v>
      </c>
      <c r="U350" s="2">
        <v>8700</v>
      </c>
      <c r="Y350" s="2">
        <f>ROUND(AVERAGE(B350:U350), 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636</v>
      </c>
      <c r="C351" t="s">
        <v>636</v>
      </c>
      <c r="D351" s="2">
        <v>8625</v>
      </c>
      <c r="E351" t="s">
        <v>636</v>
      </c>
      <c r="F351" s="2">
        <v>9000</v>
      </c>
      <c r="G351" t="s">
        <v>636</v>
      </c>
      <c r="H351" s="2">
        <v>8700</v>
      </c>
      <c r="I351" t="s">
        <v>636</v>
      </c>
      <c r="J351" s="2">
        <v>8800</v>
      </c>
      <c r="K351" t="s">
        <v>636</v>
      </c>
      <c r="L351" t="s">
        <v>636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636</v>
      </c>
      <c r="T351" s="2">
        <v>8900</v>
      </c>
      <c r="U351" s="2">
        <v>8700</v>
      </c>
      <c r="Y351" s="2">
        <f>ROUND(AVERAGE(B351:U351), 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636</v>
      </c>
      <c r="C352" t="s">
        <v>636</v>
      </c>
      <c r="D352" s="2">
        <v>8675</v>
      </c>
      <c r="E352" t="s">
        <v>636</v>
      </c>
      <c r="F352" s="2">
        <v>8700</v>
      </c>
      <c r="G352" t="s">
        <v>636</v>
      </c>
      <c r="H352" s="2">
        <v>8650</v>
      </c>
      <c r="I352" t="s">
        <v>636</v>
      </c>
      <c r="J352" s="2">
        <v>8800</v>
      </c>
      <c r="K352" t="s">
        <v>636</v>
      </c>
      <c r="L352" t="s">
        <v>636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636</v>
      </c>
      <c r="T352" s="2">
        <v>8900</v>
      </c>
      <c r="U352" s="2">
        <v>8600</v>
      </c>
      <c r="Y352" s="2">
        <f>ROUND(AVERAGE(B352:U352), 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636</v>
      </c>
      <c r="C353" t="s">
        <v>636</v>
      </c>
      <c r="D353" s="2">
        <v>8675</v>
      </c>
      <c r="E353" t="s">
        <v>636</v>
      </c>
      <c r="F353" s="2">
        <v>8700</v>
      </c>
      <c r="G353" t="s">
        <v>636</v>
      </c>
      <c r="H353" s="2">
        <v>8600</v>
      </c>
      <c r="I353" t="s">
        <v>636</v>
      </c>
      <c r="J353" s="2">
        <v>8800</v>
      </c>
      <c r="K353" t="s">
        <v>636</v>
      </c>
      <c r="L353" t="s">
        <v>636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636</v>
      </c>
      <c r="T353" s="2">
        <v>8900</v>
      </c>
      <c r="U353" s="2">
        <v>8600</v>
      </c>
      <c r="Y353" s="2">
        <f>ROUND(AVERAGE(B353:U353), 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636</v>
      </c>
      <c r="C354" t="s">
        <v>636</v>
      </c>
      <c r="D354" s="2">
        <v>8750</v>
      </c>
      <c r="E354" t="s">
        <v>636</v>
      </c>
      <c r="F354" s="2">
        <v>8900</v>
      </c>
      <c r="G354" t="s">
        <v>636</v>
      </c>
      <c r="H354" s="2">
        <v>8600</v>
      </c>
      <c r="I354" t="s">
        <v>636</v>
      </c>
      <c r="J354" s="2">
        <v>8750</v>
      </c>
      <c r="K354" t="s">
        <v>636</v>
      </c>
      <c r="L354" t="s">
        <v>636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636</v>
      </c>
      <c r="T354" s="2">
        <v>8900</v>
      </c>
      <c r="U354" s="2">
        <v>8600</v>
      </c>
      <c r="Y354" s="2">
        <f>ROUND(AVERAGE(B354:U354), 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636</v>
      </c>
      <c r="C355" t="s">
        <v>636</v>
      </c>
      <c r="D355" s="2">
        <v>8750</v>
      </c>
      <c r="E355" t="s">
        <v>636</v>
      </c>
      <c r="F355" s="2">
        <v>9000</v>
      </c>
      <c r="G355" t="s">
        <v>636</v>
      </c>
      <c r="H355" s="2">
        <v>8625</v>
      </c>
      <c r="I355" t="s">
        <v>636</v>
      </c>
      <c r="J355" s="2">
        <v>8750</v>
      </c>
      <c r="K355" t="s">
        <v>636</v>
      </c>
      <c r="L355" t="s">
        <v>636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636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636</v>
      </c>
      <c r="C356" t="s">
        <v>636</v>
      </c>
      <c r="D356" s="2">
        <v>8750</v>
      </c>
      <c r="E356" t="s">
        <v>636</v>
      </c>
      <c r="F356" s="2">
        <v>9100</v>
      </c>
      <c r="G356" t="s">
        <v>636</v>
      </c>
      <c r="H356" s="2">
        <v>8625</v>
      </c>
      <c r="I356" t="s">
        <v>636</v>
      </c>
      <c r="J356" s="2">
        <v>8750</v>
      </c>
      <c r="K356" t="s">
        <v>636</v>
      </c>
      <c r="L356" t="s">
        <v>636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636</v>
      </c>
      <c r="T356" s="2">
        <v>8950</v>
      </c>
      <c r="U356" s="2">
        <v>8650</v>
      </c>
      <c r="Y356" s="2">
        <f>ROUND(AVERAGE(B356:U356), 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636</v>
      </c>
      <c r="C357" t="s">
        <v>636</v>
      </c>
      <c r="D357" s="2">
        <v>8750</v>
      </c>
      <c r="E357" t="s">
        <v>636</v>
      </c>
      <c r="F357" s="2">
        <v>9150</v>
      </c>
      <c r="G357" t="s">
        <v>636</v>
      </c>
      <c r="H357" s="2">
        <v>8625</v>
      </c>
      <c r="I357" t="s">
        <v>636</v>
      </c>
      <c r="J357" s="2">
        <v>8750</v>
      </c>
      <c r="K357" t="s">
        <v>636</v>
      </c>
      <c r="L357" t="s">
        <v>636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636</v>
      </c>
      <c r="T357" s="2">
        <v>8950</v>
      </c>
      <c r="U357" s="2">
        <v>8700</v>
      </c>
      <c r="Y357" s="2">
        <f>ROUND(AVERAGE(B357:U357), 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636</v>
      </c>
      <c r="C358" t="s">
        <v>636</v>
      </c>
      <c r="D358" s="2">
        <v>8675</v>
      </c>
      <c r="E358" t="s">
        <v>636</v>
      </c>
      <c r="F358" s="2">
        <v>9000</v>
      </c>
      <c r="G358" t="s">
        <v>636</v>
      </c>
      <c r="H358" s="2">
        <v>8700</v>
      </c>
      <c r="I358" t="s">
        <v>636</v>
      </c>
      <c r="J358" s="2">
        <v>8750</v>
      </c>
      <c r="K358" t="s">
        <v>636</v>
      </c>
      <c r="L358" t="s">
        <v>636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636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636</v>
      </c>
      <c r="C359" t="s">
        <v>636</v>
      </c>
      <c r="D359" s="2">
        <v>8675</v>
      </c>
      <c r="E359" t="s">
        <v>636</v>
      </c>
      <c r="F359" s="2">
        <v>9000</v>
      </c>
      <c r="G359" t="s">
        <v>636</v>
      </c>
      <c r="H359" s="2">
        <v>8700</v>
      </c>
      <c r="I359" t="s">
        <v>636</v>
      </c>
      <c r="J359" s="2">
        <v>8750</v>
      </c>
      <c r="K359" t="s">
        <v>636</v>
      </c>
      <c r="L359" t="s">
        <v>636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636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636</v>
      </c>
      <c r="C360" t="s">
        <v>636</v>
      </c>
      <c r="D360" s="2">
        <v>8625</v>
      </c>
      <c r="E360" t="s">
        <v>636</v>
      </c>
      <c r="F360" s="2">
        <v>9000</v>
      </c>
      <c r="G360" t="s">
        <v>636</v>
      </c>
      <c r="H360" s="2">
        <v>8725</v>
      </c>
      <c r="I360" t="s">
        <v>636</v>
      </c>
      <c r="J360" s="2">
        <v>8750</v>
      </c>
      <c r="K360" t="s">
        <v>636</v>
      </c>
      <c r="L360" t="s">
        <v>636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636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636</v>
      </c>
      <c r="C361" t="s">
        <v>636</v>
      </c>
      <c r="D361" s="2">
        <v>8625</v>
      </c>
      <c r="E361" t="s">
        <v>636</v>
      </c>
      <c r="F361" s="2">
        <v>8950</v>
      </c>
      <c r="G361" t="s">
        <v>636</v>
      </c>
      <c r="H361" s="2">
        <v>8725</v>
      </c>
      <c r="I361" t="s">
        <v>636</v>
      </c>
      <c r="J361" s="2">
        <v>8800</v>
      </c>
      <c r="K361" t="s">
        <v>636</v>
      </c>
      <c r="L361" t="s">
        <v>636</v>
      </c>
      <c r="M361" t="s">
        <v>636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636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636</v>
      </c>
      <c r="C362" t="s">
        <v>636</v>
      </c>
      <c r="D362" s="2">
        <v>8650</v>
      </c>
      <c r="E362" t="s">
        <v>636</v>
      </c>
      <c r="F362" s="2">
        <v>8950</v>
      </c>
      <c r="G362" t="s">
        <v>636</v>
      </c>
      <c r="H362" s="2">
        <v>8750</v>
      </c>
      <c r="I362" t="s">
        <v>636</v>
      </c>
      <c r="J362" s="2">
        <v>8800</v>
      </c>
      <c r="K362" t="s">
        <v>636</v>
      </c>
      <c r="L362" t="s">
        <v>636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636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636</v>
      </c>
      <c r="C363" t="s">
        <v>636</v>
      </c>
      <c r="D363" s="2">
        <v>8650</v>
      </c>
      <c r="E363" t="s">
        <v>636</v>
      </c>
      <c r="F363" s="2">
        <v>9000</v>
      </c>
      <c r="G363" t="s">
        <v>636</v>
      </c>
      <c r="H363" s="2">
        <v>8750</v>
      </c>
      <c r="I363" t="s">
        <v>636</v>
      </c>
      <c r="J363" s="2">
        <v>8800</v>
      </c>
      <c r="K363" t="s">
        <v>636</v>
      </c>
      <c r="L363" t="s">
        <v>636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636</v>
      </c>
      <c r="T363" s="2">
        <v>8950</v>
      </c>
      <c r="U363" s="2">
        <v>8700</v>
      </c>
      <c r="Y363" s="2">
        <f>ROUND(AVERAGE(B363:U363), 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636</v>
      </c>
      <c r="C364" t="s">
        <v>636</v>
      </c>
      <c r="D364" s="2">
        <v>8650</v>
      </c>
      <c r="E364" t="s">
        <v>636</v>
      </c>
      <c r="F364" s="2">
        <v>9000</v>
      </c>
      <c r="G364" t="s">
        <v>636</v>
      </c>
      <c r="H364" s="2">
        <v>8750</v>
      </c>
      <c r="I364" t="s">
        <v>636</v>
      </c>
      <c r="J364" s="2">
        <v>8800</v>
      </c>
      <c r="K364" t="s">
        <v>636</v>
      </c>
      <c r="L364" t="s">
        <v>636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636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636</v>
      </c>
      <c r="C365" t="s">
        <v>636</v>
      </c>
      <c r="D365" s="2">
        <v>8650</v>
      </c>
      <c r="E365" t="s">
        <v>636</v>
      </c>
      <c r="F365" s="2">
        <v>9000</v>
      </c>
      <c r="G365" t="s">
        <v>636</v>
      </c>
      <c r="H365" s="2">
        <v>8750</v>
      </c>
      <c r="I365" t="s">
        <v>636</v>
      </c>
      <c r="J365" s="2">
        <v>8800</v>
      </c>
      <c r="K365" t="s">
        <v>636</v>
      </c>
      <c r="L365" t="s">
        <v>636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636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636</v>
      </c>
      <c r="C366" t="s">
        <v>636</v>
      </c>
      <c r="D366" s="2">
        <v>8625</v>
      </c>
      <c r="E366" t="s">
        <v>636</v>
      </c>
      <c r="F366" s="2">
        <v>9000</v>
      </c>
      <c r="G366" t="s">
        <v>636</v>
      </c>
      <c r="H366" s="2">
        <v>8775</v>
      </c>
      <c r="I366" t="s">
        <v>636</v>
      </c>
      <c r="J366" s="2">
        <v>8800</v>
      </c>
      <c r="K366" t="s">
        <v>636</v>
      </c>
      <c r="L366" t="s">
        <v>636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636</v>
      </c>
      <c r="T366" s="2">
        <v>9350</v>
      </c>
      <c r="U366" s="2">
        <v>8700</v>
      </c>
      <c r="Y366" s="2">
        <f>ROUND(AVERAGE(B366:U366), 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636</v>
      </c>
      <c r="C367" t="s">
        <v>636</v>
      </c>
      <c r="D367" s="2">
        <v>8800</v>
      </c>
      <c r="E367" t="s">
        <v>636</v>
      </c>
      <c r="F367" s="2">
        <v>8900</v>
      </c>
      <c r="G367" t="s">
        <v>636</v>
      </c>
      <c r="H367" s="2">
        <v>8800</v>
      </c>
      <c r="I367" t="s">
        <v>636</v>
      </c>
      <c r="J367" s="2">
        <v>8800</v>
      </c>
      <c r="K367" t="s">
        <v>636</v>
      </c>
      <c r="L367" t="s">
        <v>636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636</v>
      </c>
      <c r="T367" s="2">
        <v>9350</v>
      </c>
      <c r="U367" s="2">
        <v>8700</v>
      </c>
      <c r="Y367" s="2">
        <f>ROUND(AVERAGE(B367:U367), 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636</v>
      </c>
      <c r="C368" t="s">
        <v>636</v>
      </c>
      <c r="D368" s="2">
        <v>8675</v>
      </c>
      <c r="E368" t="s">
        <v>636</v>
      </c>
      <c r="F368" s="2">
        <v>8700</v>
      </c>
      <c r="G368" t="s">
        <v>636</v>
      </c>
      <c r="H368" s="2">
        <v>8800</v>
      </c>
      <c r="I368" t="s">
        <v>636</v>
      </c>
      <c r="J368" s="2">
        <v>8800</v>
      </c>
      <c r="K368" t="s">
        <v>636</v>
      </c>
      <c r="L368" t="s">
        <v>636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636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636</v>
      </c>
      <c r="C369" t="s">
        <v>636</v>
      </c>
      <c r="D369" s="2">
        <v>8775</v>
      </c>
      <c r="E369" t="s">
        <v>636</v>
      </c>
      <c r="F369" s="2">
        <v>8750</v>
      </c>
      <c r="G369" t="s">
        <v>636</v>
      </c>
      <c r="H369" s="2">
        <v>8800</v>
      </c>
      <c r="I369" t="s">
        <v>636</v>
      </c>
      <c r="J369" s="2">
        <v>8800</v>
      </c>
      <c r="K369" t="s">
        <v>636</v>
      </c>
      <c r="L369" t="s">
        <v>636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636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636</v>
      </c>
      <c r="C370" t="s">
        <v>636</v>
      </c>
      <c r="D370" s="2">
        <v>8925</v>
      </c>
      <c r="E370" t="s">
        <v>636</v>
      </c>
      <c r="F370" s="2">
        <v>8800</v>
      </c>
      <c r="G370" t="s">
        <v>636</v>
      </c>
      <c r="H370" s="2">
        <v>8800</v>
      </c>
      <c r="I370" t="s">
        <v>636</v>
      </c>
      <c r="J370" s="2">
        <v>8800</v>
      </c>
      <c r="K370" t="s">
        <v>636</v>
      </c>
      <c r="L370" t="s">
        <v>636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636</v>
      </c>
      <c r="T370" s="2">
        <v>9350</v>
      </c>
      <c r="U370" s="2">
        <v>8725</v>
      </c>
      <c r="Y370" s="2">
        <f>ROUND(AVERAGE(B370:U370), 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636</v>
      </c>
      <c r="C371" t="s">
        <v>636</v>
      </c>
      <c r="D371" s="2">
        <v>8925</v>
      </c>
      <c r="E371" t="s">
        <v>636</v>
      </c>
      <c r="F371" s="2">
        <v>8800</v>
      </c>
      <c r="G371" t="s">
        <v>636</v>
      </c>
      <c r="H371" s="2">
        <v>8825</v>
      </c>
      <c r="I371" t="s">
        <v>636</v>
      </c>
      <c r="J371" s="2">
        <v>8800</v>
      </c>
      <c r="K371" t="s">
        <v>636</v>
      </c>
      <c r="L371" t="s">
        <v>636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636</v>
      </c>
      <c r="T371" s="2">
        <v>9350</v>
      </c>
      <c r="U371" s="2">
        <v>8750</v>
      </c>
      <c r="Y371" s="2">
        <f>ROUND(AVERAGE(B371:U371), 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636</v>
      </c>
      <c r="C372" t="s">
        <v>636</v>
      </c>
      <c r="D372" s="2">
        <v>8925</v>
      </c>
      <c r="E372" t="s">
        <v>636</v>
      </c>
      <c r="F372" s="2">
        <v>8800</v>
      </c>
      <c r="G372" t="s">
        <v>636</v>
      </c>
      <c r="H372" s="2">
        <v>8850</v>
      </c>
      <c r="I372" t="s">
        <v>636</v>
      </c>
      <c r="J372" s="2">
        <v>8800</v>
      </c>
      <c r="K372" t="s">
        <v>636</v>
      </c>
      <c r="L372" t="s">
        <v>636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636</v>
      </c>
      <c r="T372" s="2">
        <v>9350</v>
      </c>
      <c r="U372" s="2">
        <v>8750</v>
      </c>
      <c r="Y372" s="2">
        <f>ROUND(AVERAGE(B372:U372), 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636</v>
      </c>
      <c r="C373" t="s">
        <v>636</v>
      </c>
      <c r="D373" s="2">
        <v>8875</v>
      </c>
      <c r="E373" t="s">
        <v>636</v>
      </c>
      <c r="F373" s="2">
        <v>8850</v>
      </c>
      <c r="G373" t="s">
        <v>636</v>
      </c>
      <c r="H373" s="2">
        <v>8875</v>
      </c>
      <c r="I373" t="s">
        <v>636</v>
      </c>
      <c r="J373" s="2">
        <v>8800</v>
      </c>
      <c r="K373" t="s">
        <v>636</v>
      </c>
      <c r="L373" t="s">
        <v>636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636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636</v>
      </c>
      <c r="C374" t="s">
        <v>636</v>
      </c>
      <c r="D374" s="2">
        <v>8875</v>
      </c>
      <c r="E374" t="s">
        <v>636</v>
      </c>
      <c r="F374" s="2">
        <v>8850</v>
      </c>
      <c r="G374" t="s">
        <v>636</v>
      </c>
      <c r="H374" s="2">
        <v>8875</v>
      </c>
      <c r="I374" t="s">
        <v>636</v>
      </c>
      <c r="J374" s="2">
        <v>8800</v>
      </c>
      <c r="K374" t="s">
        <v>636</v>
      </c>
      <c r="L374" t="s">
        <v>636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636</v>
      </c>
      <c r="T374" s="2">
        <v>9000</v>
      </c>
      <c r="U374" s="2">
        <v>8775</v>
      </c>
      <c r="Y374" s="2">
        <f>ROUND(AVERAGE(B374:U374), 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636</v>
      </c>
      <c r="C375" t="s">
        <v>636</v>
      </c>
      <c r="D375" s="2">
        <v>8925</v>
      </c>
      <c r="E375" t="s">
        <v>636</v>
      </c>
      <c r="F375" s="2">
        <v>8800</v>
      </c>
      <c r="G375" t="s">
        <v>636</v>
      </c>
      <c r="H375" s="2">
        <v>8875</v>
      </c>
      <c r="I375" t="s">
        <v>636</v>
      </c>
      <c r="J375" s="2">
        <v>8800</v>
      </c>
      <c r="K375" t="s">
        <v>636</v>
      </c>
      <c r="L375" t="s">
        <v>636</v>
      </c>
      <c r="M375" t="s">
        <v>636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636</v>
      </c>
      <c r="T375" s="2">
        <v>9000</v>
      </c>
      <c r="U375" s="2">
        <v>8775</v>
      </c>
      <c r="Y375" s="2">
        <f>ROUND(AVERAGE(B375:U375), 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636</v>
      </c>
      <c r="C376" t="s">
        <v>636</v>
      </c>
      <c r="D376" s="2">
        <v>8925</v>
      </c>
      <c r="E376" t="s">
        <v>636</v>
      </c>
      <c r="F376" s="2">
        <v>8900</v>
      </c>
      <c r="G376" t="s">
        <v>636</v>
      </c>
      <c r="H376" s="2">
        <v>8850</v>
      </c>
      <c r="I376" t="s">
        <v>636</v>
      </c>
      <c r="J376" s="2">
        <v>8800</v>
      </c>
      <c r="K376" t="s">
        <v>636</v>
      </c>
      <c r="L376" t="s">
        <v>636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636</v>
      </c>
      <c r="T376" s="2">
        <v>9000</v>
      </c>
      <c r="U376" s="2">
        <v>8750</v>
      </c>
      <c r="Y376" s="2">
        <f>ROUND(AVERAGE(B376:U376), 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636</v>
      </c>
      <c r="C377" t="s">
        <v>636</v>
      </c>
      <c r="D377" s="2">
        <v>8875</v>
      </c>
      <c r="E377" t="s">
        <v>636</v>
      </c>
      <c r="F377" s="2">
        <v>9000</v>
      </c>
      <c r="G377" t="s">
        <v>636</v>
      </c>
      <c r="H377" s="2">
        <v>8850</v>
      </c>
      <c r="I377" t="s">
        <v>636</v>
      </c>
      <c r="J377" s="2">
        <v>8900</v>
      </c>
      <c r="K377" t="s">
        <v>636</v>
      </c>
      <c r="L377" t="s">
        <v>636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636</v>
      </c>
      <c r="T377" s="2">
        <v>9150</v>
      </c>
      <c r="U377" s="2">
        <v>8800</v>
      </c>
      <c r="Y377" s="2">
        <f>ROUND(AVERAGE(B377:U377), 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636</v>
      </c>
      <c r="C378" t="s">
        <v>636</v>
      </c>
      <c r="D378" s="2">
        <v>8875</v>
      </c>
      <c r="E378" t="s">
        <v>636</v>
      </c>
      <c r="F378" s="2">
        <v>9000</v>
      </c>
      <c r="G378" t="s">
        <v>636</v>
      </c>
      <c r="H378" s="2">
        <v>8850</v>
      </c>
      <c r="I378" t="s">
        <v>636</v>
      </c>
      <c r="J378" s="2">
        <v>8900</v>
      </c>
      <c r="K378" t="s">
        <v>636</v>
      </c>
      <c r="L378" t="s">
        <v>636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636</v>
      </c>
      <c r="T378" s="2">
        <v>9150</v>
      </c>
      <c r="U378" s="2">
        <v>8850</v>
      </c>
      <c r="Y378" s="2">
        <f>ROUND(AVERAGE(B378:U378), 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636</v>
      </c>
      <c r="C379" t="s">
        <v>636</v>
      </c>
      <c r="D379" s="2">
        <v>8875</v>
      </c>
      <c r="E379" t="s">
        <v>636</v>
      </c>
      <c r="F379" s="2">
        <v>8900</v>
      </c>
      <c r="G379" t="s">
        <v>636</v>
      </c>
      <c r="H379" s="2">
        <v>8900</v>
      </c>
      <c r="I379" t="s">
        <v>636</v>
      </c>
      <c r="J379" s="2">
        <v>8900</v>
      </c>
      <c r="K379" t="s">
        <v>636</v>
      </c>
      <c r="L379" t="s">
        <v>636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636</v>
      </c>
      <c r="T379" s="2">
        <v>9150</v>
      </c>
      <c r="U379" s="2">
        <v>8850</v>
      </c>
      <c r="Y379" s="2">
        <f>ROUND(AVERAGE(B379:U379), 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636</v>
      </c>
      <c r="C380" t="s">
        <v>636</v>
      </c>
      <c r="D380" s="2">
        <v>8975</v>
      </c>
      <c r="E380" t="s">
        <v>636</v>
      </c>
      <c r="F380" s="2">
        <v>9000</v>
      </c>
      <c r="G380" t="s">
        <v>636</v>
      </c>
      <c r="H380" s="2">
        <v>8925</v>
      </c>
      <c r="I380" t="s">
        <v>636</v>
      </c>
      <c r="J380" s="2">
        <v>8900</v>
      </c>
      <c r="K380" t="s">
        <v>636</v>
      </c>
      <c r="L380" t="s">
        <v>636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636</v>
      </c>
      <c r="T380" s="2">
        <v>9150</v>
      </c>
      <c r="U380" s="2">
        <v>8850</v>
      </c>
      <c r="Y380" s="2">
        <f>ROUND(AVERAGE(B380:U380), 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636</v>
      </c>
      <c r="C381" t="s">
        <v>636</v>
      </c>
      <c r="D381" s="2">
        <v>8975</v>
      </c>
      <c r="E381" t="s">
        <v>636</v>
      </c>
      <c r="F381" s="2">
        <v>8900</v>
      </c>
      <c r="G381" t="s">
        <v>636</v>
      </c>
      <c r="H381" s="2">
        <v>8950</v>
      </c>
      <c r="I381" t="s">
        <v>636</v>
      </c>
      <c r="J381" s="2">
        <v>8850</v>
      </c>
      <c r="K381" t="s">
        <v>636</v>
      </c>
      <c r="L381" t="s">
        <v>636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636</v>
      </c>
      <c r="T381" s="2">
        <v>9150</v>
      </c>
      <c r="U381" s="2">
        <v>8850</v>
      </c>
      <c r="Y381" s="2">
        <f>ROUND(AVERAGE(B381:U381), 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636</v>
      </c>
      <c r="C382" t="s">
        <v>636</v>
      </c>
      <c r="D382" s="2">
        <v>8975</v>
      </c>
      <c r="E382" t="s">
        <v>636</v>
      </c>
      <c r="F382" s="2">
        <v>8850</v>
      </c>
      <c r="G382" t="s">
        <v>636</v>
      </c>
      <c r="H382" s="2">
        <v>8925</v>
      </c>
      <c r="I382" t="s">
        <v>636</v>
      </c>
      <c r="J382" s="2">
        <v>8900</v>
      </c>
      <c r="K382" t="s">
        <v>636</v>
      </c>
      <c r="L382" t="s">
        <v>636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636</v>
      </c>
      <c r="T382" s="2">
        <v>9150</v>
      </c>
      <c r="U382" s="2">
        <v>8850</v>
      </c>
      <c r="Y382" s="2">
        <f>ROUND(AVERAGE(B382:U382), 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636</v>
      </c>
      <c r="C383" t="s">
        <v>636</v>
      </c>
      <c r="D383" s="2">
        <v>9100</v>
      </c>
      <c r="E383" t="s">
        <v>636</v>
      </c>
      <c r="F383" s="2">
        <v>8850</v>
      </c>
      <c r="G383" t="s">
        <v>636</v>
      </c>
      <c r="H383" s="2">
        <v>8925</v>
      </c>
      <c r="I383" t="s">
        <v>636</v>
      </c>
      <c r="J383" s="2">
        <v>8900</v>
      </c>
      <c r="K383" t="s">
        <v>636</v>
      </c>
      <c r="L383" t="s">
        <v>636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636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636</v>
      </c>
      <c r="C384" t="s">
        <v>636</v>
      </c>
      <c r="D384" s="2">
        <v>9100</v>
      </c>
      <c r="E384" t="s">
        <v>636</v>
      </c>
      <c r="F384" s="2">
        <v>9000</v>
      </c>
      <c r="G384" t="s">
        <v>636</v>
      </c>
      <c r="H384" s="2">
        <v>8950</v>
      </c>
      <c r="I384" t="s">
        <v>636</v>
      </c>
      <c r="J384" s="2">
        <v>8900</v>
      </c>
      <c r="K384" t="s">
        <v>636</v>
      </c>
      <c r="L384" t="s">
        <v>636</v>
      </c>
      <c r="M384" s="2">
        <v>9047</v>
      </c>
      <c r="N384" t="s">
        <v>636</v>
      </c>
      <c r="O384" s="2">
        <v>9000</v>
      </c>
      <c r="P384" s="2">
        <v>9000</v>
      </c>
      <c r="Q384" s="2">
        <v>9000</v>
      </c>
      <c r="R384" s="2">
        <v>9150</v>
      </c>
      <c r="S384" t="s">
        <v>636</v>
      </c>
      <c r="T384" s="2">
        <v>9000</v>
      </c>
      <c r="U384" s="2">
        <v>8850</v>
      </c>
      <c r="Y384" s="2">
        <f>ROUND(AVERAGE(B384:U384), 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636</v>
      </c>
      <c r="C385" t="s">
        <v>636</v>
      </c>
      <c r="D385" s="2">
        <v>9125</v>
      </c>
      <c r="E385" t="s">
        <v>636</v>
      </c>
      <c r="F385" s="2">
        <v>9300</v>
      </c>
      <c r="G385" t="s">
        <v>636</v>
      </c>
      <c r="H385" s="2">
        <v>8975</v>
      </c>
      <c r="I385" t="s">
        <v>636</v>
      </c>
      <c r="J385" s="2">
        <v>8900</v>
      </c>
      <c r="K385" t="s">
        <v>636</v>
      </c>
      <c r="L385" t="s">
        <v>636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636</v>
      </c>
      <c r="T385" s="2">
        <v>9000</v>
      </c>
      <c r="U385" s="2">
        <v>8850</v>
      </c>
      <c r="Y385" s="2">
        <f>ROUND(AVERAGE(B385:U385), 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636</v>
      </c>
      <c r="C386" t="s">
        <v>636</v>
      </c>
      <c r="D386" s="2">
        <v>9125</v>
      </c>
      <c r="E386" t="s">
        <v>636</v>
      </c>
      <c r="F386" s="2">
        <v>9200</v>
      </c>
      <c r="G386" t="s">
        <v>636</v>
      </c>
      <c r="H386" s="2">
        <v>9000</v>
      </c>
      <c r="I386" t="s">
        <v>636</v>
      </c>
      <c r="J386" s="2">
        <v>9000</v>
      </c>
      <c r="K386" t="s">
        <v>636</v>
      </c>
      <c r="L386" t="s">
        <v>636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636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636</v>
      </c>
      <c r="C387" t="s">
        <v>636</v>
      </c>
      <c r="D387" s="2">
        <v>9050</v>
      </c>
      <c r="E387" t="s">
        <v>636</v>
      </c>
      <c r="F387" s="2">
        <v>9000</v>
      </c>
      <c r="G387" t="s">
        <v>636</v>
      </c>
      <c r="H387" s="2">
        <v>9100</v>
      </c>
      <c r="I387" t="s">
        <v>636</v>
      </c>
      <c r="J387" s="2">
        <v>9000</v>
      </c>
      <c r="K387" t="s">
        <v>636</v>
      </c>
      <c r="L387" t="s">
        <v>636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636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636</v>
      </c>
      <c r="C388" t="s">
        <v>636</v>
      </c>
      <c r="D388" s="2">
        <v>9050</v>
      </c>
      <c r="E388" t="s">
        <v>636</v>
      </c>
      <c r="F388" s="2">
        <v>9000</v>
      </c>
      <c r="G388" t="s">
        <v>636</v>
      </c>
      <c r="H388" s="2">
        <v>9100</v>
      </c>
      <c r="I388" t="s">
        <v>636</v>
      </c>
      <c r="J388" s="2">
        <v>9000</v>
      </c>
      <c r="K388" t="s">
        <v>636</v>
      </c>
      <c r="L388" t="s">
        <v>636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636</v>
      </c>
      <c r="T388" s="2">
        <v>9050</v>
      </c>
      <c r="U388" s="2">
        <v>8875</v>
      </c>
      <c r="Y388" s="2">
        <f>ROUND(AVERAGE(B388:U388), 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636</v>
      </c>
      <c r="C389" t="s">
        <v>636</v>
      </c>
      <c r="D389" s="2">
        <v>9050</v>
      </c>
      <c r="E389" t="s">
        <v>636</v>
      </c>
      <c r="F389" s="2">
        <v>9000</v>
      </c>
      <c r="G389" t="s">
        <v>636</v>
      </c>
      <c r="H389" s="2">
        <v>9250</v>
      </c>
      <c r="I389" t="s">
        <v>636</v>
      </c>
      <c r="J389" s="2">
        <v>9100</v>
      </c>
      <c r="K389" t="s">
        <v>636</v>
      </c>
      <c r="L389" t="s">
        <v>636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636</v>
      </c>
      <c r="T389" s="2">
        <v>9500</v>
      </c>
      <c r="U389" s="2">
        <v>8850</v>
      </c>
      <c r="Y389" s="2">
        <f>ROUND(AVERAGE(B389:U389), 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636</v>
      </c>
      <c r="C390" t="s">
        <v>636</v>
      </c>
      <c r="D390" s="2">
        <v>9050</v>
      </c>
      <c r="E390" t="s">
        <v>636</v>
      </c>
      <c r="F390" s="2">
        <v>9000</v>
      </c>
      <c r="G390" t="s">
        <v>636</v>
      </c>
      <c r="H390" s="2">
        <v>9250</v>
      </c>
      <c r="I390" t="s">
        <v>636</v>
      </c>
      <c r="J390" s="2">
        <v>9100</v>
      </c>
      <c r="K390" t="s">
        <v>636</v>
      </c>
      <c r="L390" t="s">
        <v>636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636</v>
      </c>
      <c r="T390" s="2">
        <v>9750</v>
      </c>
      <c r="U390" s="2">
        <v>8900</v>
      </c>
      <c r="Y390" s="2">
        <f>ROUND(AVERAGE(B390:U390), 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636</v>
      </c>
      <c r="C391" t="s">
        <v>636</v>
      </c>
      <c r="D391" s="3">
        <v>9875</v>
      </c>
      <c r="E391" t="s">
        <v>636</v>
      </c>
      <c r="F391" s="2">
        <v>9100</v>
      </c>
      <c r="G391" t="s">
        <v>636</v>
      </c>
      <c r="H391" s="3">
        <v>10250</v>
      </c>
      <c r="I391" t="s">
        <v>636</v>
      </c>
      <c r="J391" s="2">
        <v>9100</v>
      </c>
      <c r="K391" t="s">
        <v>636</v>
      </c>
      <c r="L391" t="s">
        <v>636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636</v>
      </c>
      <c r="T391" s="2">
        <v>9750</v>
      </c>
      <c r="U391" s="2">
        <v>9000</v>
      </c>
      <c r="Y391" s="2">
        <f>ROUND(AVERAGE(B391:U391), 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636</v>
      </c>
      <c r="C392" t="s">
        <v>636</v>
      </c>
      <c r="D392" s="2">
        <v>9775</v>
      </c>
      <c r="E392" t="s">
        <v>636</v>
      </c>
      <c r="F392" s="2">
        <v>9150</v>
      </c>
      <c r="G392" t="s">
        <v>636</v>
      </c>
      <c r="H392" s="2">
        <v>10300</v>
      </c>
      <c r="I392" t="s">
        <v>636</v>
      </c>
      <c r="J392" s="2">
        <v>9100</v>
      </c>
      <c r="K392" t="s">
        <v>636</v>
      </c>
      <c r="L392" t="s">
        <v>636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636</v>
      </c>
      <c r="T392" s="2">
        <v>9750</v>
      </c>
      <c r="U392" s="2">
        <v>9100</v>
      </c>
      <c r="Y392" s="2">
        <f>ROUND(AVERAGE(B392:U392), 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636</v>
      </c>
      <c r="C393" t="s">
        <v>636</v>
      </c>
      <c r="D393" s="2">
        <v>9775</v>
      </c>
      <c r="E393" t="s">
        <v>636</v>
      </c>
      <c r="F393" s="2">
        <v>9350</v>
      </c>
      <c r="G393" t="s">
        <v>636</v>
      </c>
      <c r="H393" s="2">
        <v>10400</v>
      </c>
      <c r="I393" t="s">
        <v>636</v>
      </c>
      <c r="J393" s="2">
        <v>9300</v>
      </c>
      <c r="K393" t="s">
        <v>636</v>
      </c>
      <c r="L393" t="s">
        <v>636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636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636</v>
      </c>
      <c r="C394" t="s">
        <v>636</v>
      </c>
      <c r="D394" s="2">
        <v>9775</v>
      </c>
      <c r="E394" t="s">
        <v>636</v>
      </c>
      <c r="F394" s="2">
        <v>9350</v>
      </c>
      <c r="G394" t="s">
        <v>636</v>
      </c>
      <c r="H394" s="2">
        <v>10500</v>
      </c>
      <c r="I394" t="s">
        <v>636</v>
      </c>
      <c r="J394" s="2">
        <v>9600</v>
      </c>
      <c r="K394" t="s">
        <v>636</v>
      </c>
      <c r="L394" t="s">
        <v>636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636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636</v>
      </c>
      <c r="C395" t="s">
        <v>636</v>
      </c>
      <c r="D395" s="2">
        <v>9775</v>
      </c>
      <c r="E395" t="s">
        <v>636</v>
      </c>
      <c r="F395" s="2">
        <v>9400</v>
      </c>
      <c r="G395" t="s">
        <v>636</v>
      </c>
      <c r="H395" s="2">
        <v>10500</v>
      </c>
      <c r="I395" t="s">
        <v>636</v>
      </c>
      <c r="J395" s="2">
        <v>9700</v>
      </c>
      <c r="K395" t="s">
        <v>636</v>
      </c>
      <c r="L395" t="s">
        <v>636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636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636</v>
      </c>
      <c r="C396" t="s">
        <v>636</v>
      </c>
      <c r="D396" s="3">
        <v>10875</v>
      </c>
      <c r="E396" t="s">
        <v>636</v>
      </c>
      <c r="F396" s="2">
        <v>9500</v>
      </c>
      <c r="G396" t="s">
        <v>636</v>
      </c>
      <c r="H396" s="2">
        <v>10500</v>
      </c>
      <c r="I396" t="s">
        <v>636</v>
      </c>
      <c r="J396" s="2">
        <v>9800</v>
      </c>
      <c r="K396" t="s">
        <v>636</v>
      </c>
      <c r="L396" t="s">
        <v>636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636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636</v>
      </c>
      <c r="C397" t="s">
        <v>636</v>
      </c>
      <c r="D397" s="3">
        <v>11875</v>
      </c>
      <c r="E397" t="s">
        <v>636</v>
      </c>
      <c r="F397" s="2">
        <v>9750</v>
      </c>
      <c r="G397" t="s">
        <v>636</v>
      </c>
      <c r="H397" s="2">
        <v>10500</v>
      </c>
      <c r="I397" t="s">
        <v>636</v>
      </c>
      <c r="J397" s="2">
        <v>9800</v>
      </c>
      <c r="K397" t="s">
        <v>636</v>
      </c>
      <c r="L397" t="s">
        <v>636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636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636</v>
      </c>
      <c r="C398" t="s">
        <v>636</v>
      </c>
      <c r="D398" s="2">
        <v>11875</v>
      </c>
      <c r="E398" t="s">
        <v>636</v>
      </c>
      <c r="F398" s="2">
        <v>9800</v>
      </c>
      <c r="G398" t="s">
        <v>636</v>
      </c>
      <c r="H398" s="3">
        <v>11000</v>
      </c>
      <c r="I398" t="s">
        <v>636</v>
      </c>
      <c r="J398" s="2">
        <v>10000</v>
      </c>
      <c r="K398" t="s">
        <v>636</v>
      </c>
      <c r="L398" t="s">
        <v>636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636</v>
      </c>
      <c r="T398" s="2">
        <v>10750</v>
      </c>
      <c r="U398" s="2">
        <v>10000</v>
      </c>
      <c r="Y398" s="2">
        <f>ROUND(AVERAGE(B398:U398), 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636</v>
      </c>
      <c r="C399" t="s">
        <v>636</v>
      </c>
      <c r="D399" s="2">
        <v>11925</v>
      </c>
      <c r="E399" t="s">
        <v>636</v>
      </c>
      <c r="F399" s="2">
        <v>9800</v>
      </c>
      <c r="G399" t="s">
        <v>636</v>
      </c>
      <c r="H399" s="2">
        <v>11250</v>
      </c>
      <c r="I399" t="s">
        <v>636</v>
      </c>
      <c r="J399" s="2">
        <v>10200</v>
      </c>
      <c r="K399" t="s">
        <v>636</v>
      </c>
      <c r="L399" t="s">
        <v>636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636</v>
      </c>
      <c r="T399" s="2">
        <v>10750</v>
      </c>
      <c r="U399" s="2">
        <v>10250</v>
      </c>
      <c r="Y399" s="2">
        <f>ROUND(AVERAGE(B399:U399), 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636</v>
      </c>
      <c r="C400" t="s">
        <v>636</v>
      </c>
      <c r="D400" s="2">
        <v>12200</v>
      </c>
      <c r="E400" t="s">
        <v>636</v>
      </c>
      <c r="F400" s="3">
        <v>11500</v>
      </c>
      <c r="G400" t="s">
        <v>636</v>
      </c>
      <c r="H400" s="2">
        <v>11500</v>
      </c>
      <c r="I400" t="s">
        <v>636</v>
      </c>
      <c r="J400" s="2">
        <v>10200</v>
      </c>
      <c r="K400" t="s">
        <v>636</v>
      </c>
      <c r="L400" t="s">
        <v>636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636</v>
      </c>
      <c r="T400" s="2">
        <v>10750</v>
      </c>
      <c r="U400" s="2">
        <v>10300</v>
      </c>
      <c r="Y400" s="2">
        <f>ROUND(AVERAGE(B400:U400), 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636</v>
      </c>
      <c r="C401" t="s">
        <v>636</v>
      </c>
      <c r="D401" s="2">
        <v>12375</v>
      </c>
      <c r="E401" t="s">
        <v>636</v>
      </c>
      <c r="F401" s="2">
        <v>11500</v>
      </c>
      <c r="G401" t="s">
        <v>636</v>
      </c>
      <c r="H401" s="2">
        <v>11500</v>
      </c>
      <c r="I401" t="s">
        <v>636</v>
      </c>
      <c r="J401" s="2">
        <v>10200</v>
      </c>
      <c r="K401" t="s">
        <v>636</v>
      </c>
      <c r="L401" t="s">
        <v>636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636</v>
      </c>
      <c r="T401" s="2">
        <v>10950</v>
      </c>
      <c r="U401" s="2">
        <v>10450</v>
      </c>
      <c r="Y401" s="2">
        <f>ROUND(AVERAGE(B401:U401), 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636</v>
      </c>
      <c r="C402" t="s">
        <v>636</v>
      </c>
      <c r="D402" s="2">
        <v>12375</v>
      </c>
      <c r="E402" t="s">
        <v>636</v>
      </c>
      <c r="F402" s="2">
        <v>11500</v>
      </c>
      <c r="G402" t="s">
        <v>636</v>
      </c>
      <c r="H402" s="2">
        <v>11500</v>
      </c>
      <c r="I402" t="s">
        <v>636</v>
      </c>
      <c r="J402" s="3">
        <v>11000</v>
      </c>
      <c r="K402" t="s">
        <v>636</v>
      </c>
      <c r="L402" t="s">
        <v>636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636</v>
      </c>
      <c r="T402" s="2">
        <v>10950</v>
      </c>
      <c r="U402" s="2">
        <v>10450</v>
      </c>
      <c r="Y402" s="2">
        <f>ROUND(AVERAGE(B402:U402), 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636</v>
      </c>
      <c r="C403" t="s">
        <v>636</v>
      </c>
      <c r="D403" s="2">
        <v>12375</v>
      </c>
      <c r="E403" t="s">
        <v>636</v>
      </c>
      <c r="F403" s="2">
        <v>11500</v>
      </c>
      <c r="G403" t="s">
        <v>636</v>
      </c>
      <c r="H403" s="3">
        <v>12000</v>
      </c>
      <c r="I403" t="s">
        <v>636</v>
      </c>
      <c r="J403" s="2">
        <v>11100</v>
      </c>
      <c r="K403" t="s">
        <v>636</v>
      </c>
      <c r="L403" t="s">
        <v>636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636</v>
      </c>
      <c r="T403" s="2">
        <v>10950</v>
      </c>
      <c r="U403" s="2">
        <v>10750</v>
      </c>
      <c r="Y403" s="2">
        <f>ROUND(AVERAGE(B403:U403), 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636</v>
      </c>
      <c r="C404" t="s">
        <v>636</v>
      </c>
      <c r="D404" s="2">
        <v>12400</v>
      </c>
      <c r="E404" t="s">
        <v>636</v>
      </c>
      <c r="F404" s="2">
        <v>11350</v>
      </c>
      <c r="G404" t="s">
        <v>636</v>
      </c>
      <c r="H404" s="2">
        <v>12000</v>
      </c>
      <c r="I404" t="s">
        <v>636</v>
      </c>
      <c r="J404" s="2">
        <v>11150</v>
      </c>
      <c r="K404" t="s">
        <v>636</v>
      </c>
      <c r="L404" t="s">
        <v>636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636</v>
      </c>
      <c r="T404" s="2">
        <v>11000</v>
      </c>
      <c r="U404" s="2">
        <v>11100</v>
      </c>
      <c r="Y404" s="2">
        <f>ROUND(AVERAGE(B404:U404), 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636</v>
      </c>
      <c r="C405" t="s">
        <v>636</v>
      </c>
      <c r="D405" s="2">
        <v>12400</v>
      </c>
      <c r="E405" t="s">
        <v>636</v>
      </c>
      <c r="F405" s="2">
        <v>11400</v>
      </c>
      <c r="G405" t="s">
        <v>636</v>
      </c>
      <c r="H405" s="2">
        <v>12000</v>
      </c>
      <c r="I405" t="s">
        <v>636</v>
      </c>
      <c r="J405" s="2">
        <v>11300</v>
      </c>
      <c r="K405" t="s">
        <v>636</v>
      </c>
      <c r="L405" t="s">
        <v>636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636</v>
      </c>
      <c r="T405" s="2">
        <v>11000</v>
      </c>
      <c r="U405" s="2">
        <v>11200</v>
      </c>
      <c r="Y405" s="2">
        <f>ROUND(AVERAGE(B405:U405), 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636</v>
      </c>
      <c r="C406" t="s">
        <v>636</v>
      </c>
      <c r="D406" s="2">
        <v>12400</v>
      </c>
      <c r="E406" t="s">
        <v>636</v>
      </c>
      <c r="F406" s="2">
        <v>11250</v>
      </c>
      <c r="G406" t="s">
        <v>636</v>
      </c>
      <c r="H406" s="2">
        <v>11800</v>
      </c>
      <c r="I406" t="s">
        <v>636</v>
      </c>
      <c r="J406" s="2">
        <v>11300</v>
      </c>
      <c r="K406" t="s">
        <v>636</v>
      </c>
      <c r="L406" t="s">
        <v>636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636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636</v>
      </c>
      <c r="C407" t="s">
        <v>636</v>
      </c>
      <c r="D407" s="2">
        <v>12400</v>
      </c>
      <c r="E407" t="s">
        <v>636</v>
      </c>
      <c r="F407" s="2">
        <v>11250</v>
      </c>
      <c r="G407" t="s">
        <v>636</v>
      </c>
      <c r="H407" s="2">
        <v>11800</v>
      </c>
      <c r="I407" t="s">
        <v>636</v>
      </c>
      <c r="J407" s="2">
        <v>11300</v>
      </c>
      <c r="K407" t="s">
        <v>636</v>
      </c>
      <c r="L407" t="s">
        <v>636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636</v>
      </c>
      <c r="T407" s="2">
        <v>11000</v>
      </c>
      <c r="U407" s="2">
        <v>11250</v>
      </c>
      <c r="Y407" s="2">
        <f>ROUND(AVERAGE(B407:U407), 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636</v>
      </c>
      <c r="C408" t="s">
        <v>636</v>
      </c>
      <c r="D408" s="2">
        <v>12250</v>
      </c>
      <c r="E408" t="s">
        <v>636</v>
      </c>
      <c r="F408" s="3">
        <v>11750</v>
      </c>
      <c r="G408" t="s">
        <v>636</v>
      </c>
      <c r="H408" s="2">
        <v>11800</v>
      </c>
      <c r="I408" t="s">
        <v>636</v>
      </c>
      <c r="J408" s="2">
        <v>11300</v>
      </c>
      <c r="K408" t="s">
        <v>636</v>
      </c>
      <c r="L408" t="s">
        <v>636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636</v>
      </c>
      <c r="T408" s="2">
        <v>11000</v>
      </c>
      <c r="U408" s="2">
        <v>11200</v>
      </c>
      <c r="Y408" s="2">
        <f>ROUND(AVERAGE(B408:U408), 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636</v>
      </c>
      <c r="C409" t="s">
        <v>636</v>
      </c>
      <c r="D409" s="2">
        <v>12125</v>
      </c>
      <c r="E409" t="s">
        <v>636</v>
      </c>
      <c r="F409" s="3">
        <v>11250</v>
      </c>
      <c r="G409" t="s">
        <v>636</v>
      </c>
      <c r="H409" s="2">
        <v>11800</v>
      </c>
      <c r="I409" t="s">
        <v>636</v>
      </c>
      <c r="J409" s="2">
        <v>11300</v>
      </c>
      <c r="K409" t="s">
        <v>636</v>
      </c>
      <c r="L409" t="s">
        <v>636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636</v>
      </c>
      <c r="T409" s="2">
        <v>11000</v>
      </c>
      <c r="U409" s="2">
        <v>11300</v>
      </c>
      <c r="Y409" s="2">
        <f>ROUND(AVERAGE(B409:U409), 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636</v>
      </c>
      <c r="C410" t="s">
        <v>636</v>
      </c>
      <c r="D410" s="3">
        <v>11600</v>
      </c>
      <c r="E410" t="s">
        <v>636</v>
      </c>
      <c r="F410" s="2">
        <v>11250</v>
      </c>
      <c r="G410" t="s">
        <v>636</v>
      </c>
      <c r="H410" s="2">
        <v>11800</v>
      </c>
      <c r="I410" t="s">
        <v>636</v>
      </c>
      <c r="J410" s="2">
        <v>11300</v>
      </c>
      <c r="K410" t="s">
        <v>636</v>
      </c>
      <c r="L410" t="s">
        <v>636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636</v>
      </c>
      <c r="T410" s="2">
        <v>11000</v>
      </c>
      <c r="U410" s="2">
        <v>11300</v>
      </c>
      <c r="Y410" s="2">
        <f>ROUND(AVERAGE(B410:U410), 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636</v>
      </c>
      <c r="C411" t="s">
        <v>636</v>
      </c>
      <c r="D411" s="2">
        <v>11600</v>
      </c>
      <c r="E411" t="s">
        <v>636</v>
      </c>
      <c r="F411" s="2">
        <v>11250</v>
      </c>
      <c r="G411" t="s">
        <v>636</v>
      </c>
      <c r="H411" s="2">
        <v>11800</v>
      </c>
      <c r="I411" t="s">
        <v>636</v>
      </c>
      <c r="J411" s="2">
        <v>11300</v>
      </c>
      <c r="K411" t="s">
        <v>636</v>
      </c>
      <c r="L411" t="s">
        <v>636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636</v>
      </c>
      <c r="T411" s="2">
        <v>11000</v>
      </c>
      <c r="U411" s="2">
        <v>11300</v>
      </c>
      <c r="Y411" s="2">
        <f>ROUND(AVERAGE(B411:U411), 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636</v>
      </c>
      <c r="C412" t="s">
        <v>636</v>
      </c>
      <c r="D412" s="2">
        <v>11600</v>
      </c>
      <c r="E412" t="s">
        <v>636</v>
      </c>
      <c r="F412" s="2">
        <v>11250</v>
      </c>
      <c r="G412" t="s">
        <v>636</v>
      </c>
      <c r="H412" s="2">
        <v>11600</v>
      </c>
      <c r="I412" t="s">
        <v>636</v>
      </c>
      <c r="J412" s="2">
        <v>11400</v>
      </c>
      <c r="K412" t="s">
        <v>636</v>
      </c>
      <c r="L412" t="s">
        <v>636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636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636</v>
      </c>
      <c r="C413" t="s">
        <v>636</v>
      </c>
      <c r="D413" s="2">
        <v>11875</v>
      </c>
      <c r="E413" t="s">
        <v>636</v>
      </c>
      <c r="F413" s="2">
        <v>11250</v>
      </c>
      <c r="G413" t="s">
        <v>636</v>
      </c>
      <c r="H413" s="2">
        <v>11400</v>
      </c>
      <c r="I413" t="s">
        <v>636</v>
      </c>
      <c r="J413" s="2">
        <v>11400</v>
      </c>
      <c r="K413" t="s">
        <v>636</v>
      </c>
      <c r="L413" t="s">
        <v>636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636</v>
      </c>
      <c r="T413" s="2">
        <v>10500</v>
      </c>
      <c r="U413" s="2">
        <v>11250</v>
      </c>
      <c r="Y413" s="2">
        <f>ROUND(AVERAGE(B413:U413), 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636</v>
      </c>
      <c r="C414" t="s">
        <v>636</v>
      </c>
      <c r="D414" s="2">
        <v>12000</v>
      </c>
      <c r="E414" t="s">
        <v>636</v>
      </c>
      <c r="F414" s="2">
        <v>11200</v>
      </c>
      <c r="G414" t="s">
        <v>636</v>
      </c>
      <c r="H414" s="2">
        <v>11250</v>
      </c>
      <c r="I414" t="s">
        <v>636</v>
      </c>
      <c r="J414" s="2">
        <v>11400</v>
      </c>
      <c r="K414" t="s">
        <v>636</v>
      </c>
      <c r="L414" t="s">
        <v>636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636</v>
      </c>
      <c r="T414" s="2">
        <v>10500</v>
      </c>
      <c r="U414" s="2">
        <v>11200</v>
      </c>
      <c r="Y414" s="2">
        <f>ROUND(AVERAGE(B414:U414), 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636</v>
      </c>
      <c r="C415" t="s">
        <v>636</v>
      </c>
      <c r="D415" s="2">
        <v>12000</v>
      </c>
      <c r="E415" t="s">
        <v>636</v>
      </c>
      <c r="F415" s="2">
        <v>11250</v>
      </c>
      <c r="G415" t="s">
        <v>636</v>
      </c>
      <c r="H415" s="3">
        <v>10750</v>
      </c>
      <c r="I415" t="s">
        <v>636</v>
      </c>
      <c r="J415" s="2">
        <v>11400</v>
      </c>
      <c r="K415" t="s">
        <v>636</v>
      </c>
      <c r="L415" t="s">
        <v>636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636</v>
      </c>
      <c r="T415" t="s">
        <v>636</v>
      </c>
      <c r="U415" s="2">
        <v>11100</v>
      </c>
      <c r="Y415" s="2">
        <f>ROUND(AVERAGE(B415:U415), 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636</v>
      </c>
      <c r="C416" t="s">
        <v>636</v>
      </c>
      <c r="D416" s="2">
        <v>12000</v>
      </c>
      <c r="E416" t="s">
        <v>636</v>
      </c>
      <c r="F416" s="2">
        <v>11350</v>
      </c>
      <c r="G416" t="s">
        <v>636</v>
      </c>
      <c r="H416" s="2">
        <v>10750</v>
      </c>
      <c r="I416" t="s">
        <v>636</v>
      </c>
      <c r="J416" s="2">
        <v>11300</v>
      </c>
      <c r="K416" t="s">
        <v>636</v>
      </c>
      <c r="L416" t="s">
        <v>636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636</v>
      </c>
      <c r="T416" t="s">
        <v>636</v>
      </c>
      <c r="U416" s="2">
        <v>11100</v>
      </c>
      <c r="Y416" s="2">
        <f>ROUND(AVERAGE(B416:U416), 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636</v>
      </c>
      <c r="C417" t="s">
        <v>636</v>
      </c>
      <c r="D417" s="2">
        <v>11750</v>
      </c>
      <c r="E417" t="s">
        <v>636</v>
      </c>
      <c r="F417" s="2">
        <v>11250</v>
      </c>
      <c r="G417" t="s">
        <v>636</v>
      </c>
      <c r="H417" s="2">
        <v>10750</v>
      </c>
      <c r="I417" t="s">
        <v>636</v>
      </c>
      <c r="J417" s="2">
        <v>11300</v>
      </c>
      <c r="K417" t="s">
        <v>636</v>
      </c>
      <c r="L417" t="s">
        <v>636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636</v>
      </c>
      <c r="T417" t="s">
        <v>636</v>
      </c>
      <c r="U417" s="2">
        <v>11100</v>
      </c>
      <c r="Y417" s="2">
        <f>ROUND(AVERAGE(B417:U417), 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636</v>
      </c>
      <c r="C418" t="s">
        <v>636</v>
      </c>
      <c r="D418" s="2">
        <v>11750</v>
      </c>
      <c r="E418" t="s">
        <v>636</v>
      </c>
      <c r="F418" s="2">
        <v>11250</v>
      </c>
      <c r="G418" t="s">
        <v>636</v>
      </c>
      <c r="H418" s="2">
        <v>10750</v>
      </c>
      <c r="I418" t="s">
        <v>636</v>
      </c>
      <c r="J418" s="2">
        <v>11300</v>
      </c>
      <c r="K418" t="s">
        <v>636</v>
      </c>
      <c r="L418" t="s">
        <v>636</v>
      </c>
      <c r="M418" s="2">
        <v>11083</v>
      </c>
      <c r="N418" t="s">
        <v>636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636</v>
      </c>
      <c r="T418" t="s">
        <v>636</v>
      </c>
      <c r="U418" t="s">
        <v>636</v>
      </c>
      <c r="Y418" s="2">
        <f>ROUND(AVERAGE(B418:U418), 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636</v>
      </c>
      <c r="C419" t="s">
        <v>636</v>
      </c>
      <c r="D419" s="2">
        <v>11750</v>
      </c>
      <c r="E419" t="s">
        <v>636</v>
      </c>
      <c r="F419" s="2">
        <v>11200</v>
      </c>
      <c r="G419" t="s">
        <v>636</v>
      </c>
      <c r="H419" s="2">
        <v>10850</v>
      </c>
      <c r="I419" t="s">
        <v>636</v>
      </c>
      <c r="J419" s="2">
        <v>11500</v>
      </c>
      <c r="K419" t="s">
        <v>636</v>
      </c>
      <c r="L419" t="s">
        <v>636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636</v>
      </c>
      <c r="T419" t="s">
        <v>636</v>
      </c>
      <c r="U419" s="2">
        <v>11000</v>
      </c>
      <c r="Y419" s="2">
        <f>ROUND(AVERAGE(B419:U419), 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636</v>
      </c>
      <c r="C420" t="s">
        <v>636</v>
      </c>
      <c r="D420" s="2">
        <v>11750</v>
      </c>
      <c r="E420" t="s">
        <v>636</v>
      </c>
      <c r="F420" s="2">
        <v>11250</v>
      </c>
      <c r="G420" t="s">
        <v>636</v>
      </c>
      <c r="H420" s="2">
        <v>11000</v>
      </c>
      <c r="I420" t="s">
        <v>636</v>
      </c>
      <c r="J420" s="2">
        <v>11500</v>
      </c>
      <c r="K420" t="s">
        <v>636</v>
      </c>
      <c r="L420" t="s">
        <v>636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636</v>
      </c>
      <c r="T420" t="s">
        <v>636</v>
      </c>
      <c r="U420" s="2">
        <v>11000</v>
      </c>
      <c r="Y420" s="2">
        <f>ROUND(AVERAGE(B420:U420), 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636</v>
      </c>
      <c r="C421" t="s">
        <v>636</v>
      </c>
      <c r="D421" s="2">
        <v>11650</v>
      </c>
      <c r="E421" t="s">
        <v>636</v>
      </c>
      <c r="F421" s="2">
        <v>11250</v>
      </c>
      <c r="G421" t="s">
        <v>636</v>
      </c>
      <c r="H421" s="2">
        <v>11000</v>
      </c>
      <c r="I421" t="s">
        <v>636</v>
      </c>
      <c r="J421" s="2">
        <v>11400</v>
      </c>
      <c r="K421" t="s">
        <v>636</v>
      </c>
      <c r="L421" t="s">
        <v>636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636</v>
      </c>
      <c r="T421" t="s">
        <v>636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636</v>
      </c>
      <c r="C422" t="s">
        <v>636</v>
      </c>
      <c r="D422" s="2">
        <v>11650</v>
      </c>
      <c r="E422" t="s">
        <v>636</v>
      </c>
      <c r="F422" s="2">
        <v>11150</v>
      </c>
      <c r="G422" t="s">
        <v>636</v>
      </c>
      <c r="H422" s="2">
        <v>11000</v>
      </c>
      <c r="I422" t="s">
        <v>636</v>
      </c>
      <c r="J422" s="2">
        <v>11400</v>
      </c>
      <c r="K422" t="s">
        <v>636</v>
      </c>
      <c r="L422" t="s">
        <v>636</v>
      </c>
      <c r="M422" s="2">
        <v>11414</v>
      </c>
      <c r="N422" t="s">
        <v>636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636</v>
      </c>
      <c r="T422" t="s">
        <v>636</v>
      </c>
      <c r="U422" s="2">
        <v>11175</v>
      </c>
      <c r="Y422" s="2">
        <f>ROUND(AVERAGE(B422:U422), 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636</v>
      </c>
      <c r="C423" t="s">
        <v>636</v>
      </c>
      <c r="D423" s="2">
        <v>11650</v>
      </c>
      <c r="E423" t="s">
        <v>636</v>
      </c>
      <c r="F423" s="2">
        <v>11250</v>
      </c>
      <c r="G423" t="s">
        <v>636</v>
      </c>
      <c r="H423" s="2">
        <v>11000</v>
      </c>
      <c r="I423" t="s">
        <v>636</v>
      </c>
      <c r="J423" s="2">
        <v>11300</v>
      </c>
      <c r="K423" t="s">
        <v>636</v>
      </c>
      <c r="L423" t="s">
        <v>636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636</v>
      </c>
      <c r="T423" t="s">
        <v>636</v>
      </c>
      <c r="U423" s="2">
        <v>11200</v>
      </c>
      <c r="Y423" s="2">
        <f>ROUND(AVERAGE(B423:U423), 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636</v>
      </c>
      <c r="C424" t="s">
        <v>636</v>
      </c>
      <c r="D424" s="2">
        <v>11650</v>
      </c>
      <c r="E424" t="s">
        <v>636</v>
      </c>
      <c r="F424" s="2">
        <v>11250</v>
      </c>
      <c r="G424" t="s">
        <v>636</v>
      </c>
      <c r="H424" s="2">
        <v>11000</v>
      </c>
      <c r="I424" t="s">
        <v>636</v>
      </c>
      <c r="J424" s="2">
        <v>11250</v>
      </c>
      <c r="K424" t="s">
        <v>636</v>
      </c>
      <c r="L424" t="s">
        <v>636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636</v>
      </c>
      <c r="T424" t="s">
        <v>636</v>
      </c>
      <c r="U424" s="2">
        <v>11200</v>
      </c>
      <c r="Y424" s="2">
        <f>ROUND(AVERAGE(B424:U424), 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636</v>
      </c>
      <c r="C425" t="s">
        <v>636</v>
      </c>
      <c r="D425" s="2">
        <v>11750</v>
      </c>
      <c r="E425" t="s">
        <v>636</v>
      </c>
      <c r="F425" s="2">
        <v>11250</v>
      </c>
      <c r="G425" t="s">
        <v>636</v>
      </c>
      <c r="H425" s="2">
        <v>11000</v>
      </c>
      <c r="I425" t="s">
        <v>636</v>
      </c>
      <c r="J425" s="2">
        <v>11250</v>
      </c>
      <c r="K425" t="s">
        <v>636</v>
      </c>
      <c r="L425" t="s">
        <v>636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636</v>
      </c>
      <c r="T425" t="s">
        <v>636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636</v>
      </c>
      <c r="C426" t="s">
        <v>636</v>
      </c>
      <c r="D426" s="2">
        <v>11750</v>
      </c>
      <c r="E426" t="s">
        <v>636</v>
      </c>
      <c r="F426" s="2">
        <v>11150</v>
      </c>
      <c r="G426" t="s">
        <v>636</v>
      </c>
      <c r="H426" s="2">
        <v>11000</v>
      </c>
      <c r="I426" t="s">
        <v>636</v>
      </c>
      <c r="J426" s="2">
        <v>11250</v>
      </c>
      <c r="K426" t="s">
        <v>636</v>
      </c>
      <c r="L426" t="s">
        <v>636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636</v>
      </c>
      <c r="T426" t="s">
        <v>636</v>
      </c>
      <c r="U426" s="2">
        <v>11200</v>
      </c>
      <c r="Y426" s="2">
        <f>ROUND(AVERAGE(B426:U426), 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636</v>
      </c>
      <c r="C427" t="s">
        <v>636</v>
      </c>
      <c r="D427" s="2">
        <v>11750</v>
      </c>
      <c r="E427" t="s">
        <v>636</v>
      </c>
      <c r="F427" s="2">
        <v>11150</v>
      </c>
      <c r="G427" t="s">
        <v>636</v>
      </c>
      <c r="H427" s="2">
        <v>11000</v>
      </c>
      <c r="I427" t="s">
        <v>636</v>
      </c>
      <c r="J427" s="2">
        <v>11250</v>
      </c>
      <c r="K427" t="s">
        <v>636</v>
      </c>
      <c r="L427" t="s">
        <v>636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636</v>
      </c>
      <c r="T427" t="s">
        <v>636</v>
      </c>
      <c r="U427" s="2">
        <v>11200</v>
      </c>
      <c r="Y427" s="2">
        <f>ROUND(AVERAGE(B427:U427), 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636</v>
      </c>
      <c r="C428" t="s">
        <v>636</v>
      </c>
      <c r="D428" s="2">
        <v>11750</v>
      </c>
      <c r="E428" t="s">
        <v>636</v>
      </c>
      <c r="F428" s="2">
        <v>11000</v>
      </c>
      <c r="G428" t="s">
        <v>636</v>
      </c>
      <c r="H428" s="2">
        <v>11000</v>
      </c>
      <c r="I428" t="s">
        <v>636</v>
      </c>
      <c r="J428" s="2">
        <v>11250</v>
      </c>
      <c r="K428" t="s">
        <v>636</v>
      </c>
      <c r="L428" t="s">
        <v>636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636</v>
      </c>
      <c r="T428" t="s">
        <v>636</v>
      </c>
      <c r="U428" s="2">
        <v>11175</v>
      </c>
      <c r="Y428" s="2">
        <f>ROUND(AVERAGE(B428:U428), 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636</v>
      </c>
      <c r="C429" t="s">
        <v>636</v>
      </c>
      <c r="D429" s="3">
        <v>11100</v>
      </c>
      <c r="E429" t="s">
        <v>636</v>
      </c>
      <c r="F429" s="2">
        <v>11100</v>
      </c>
      <c r="G429" t="s">
        <v>636</v>
      </c>
      <c r="H429" s="2">
        <v>10750</v>
      </c>
      <c r="I429" t="s">
        <v>636</v>
      </c>
      <c r="J429" s="2">
        <v>11000</v>
      </c>
      <c r="K429" t="s">
        <v>636</v>
      </c>
      <c r="L429" t="s">
        <v>636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636</v>
      </c>
      <c r="T429" t="s">
        <v>636</v>
      </c>
      <c r="U429" s="2">
        <v>11100</v>
      </c>
      <c r="Y429" s="2">
        <f>ROUND(AVERAGE(B429:U429), 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636</v>
      </c>
      <c r="C430" t="s">
        <v>636</v>
      </c>
      <c r="D430" s="2">
        <v>11100</v>
      </c>
      <c r="E430" t="s">
        <v>636</v>
      </c>
      <c r="F430" s="2">
        <v>11000</v>
      </c>
      <c r="G430" t="s">
        <v>636</v>
      </c>
      <c r="H430" s="2">
        <v>10750</v>
      </c>
      <c r="I430" t="s">
        <v>636</v>
      </c>
      <c r="J430" s="2">
        <v>11000</v>
      </c>
      <c r="K430" t="s">
        <v>636</v>
      </c>
      <c r="L430" t="s">
        <v>636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636</v>
      </c>
      <c r="T430" t="s">
        <v>636</v>
      </c>
      <c r="U430" s="2">
        <v>10950</v>
      </c>
      <c r="Y430" s="2">
        <f>ROUND(AVERAGE(B430:U430), 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636</v>
      </c>
      <c r="C431" t="s">
        <v>636</v>
      </c>
      <c r="D431" s="2">
        <v>10750</v>
      </c>
      <c r="E431" t="s">
        <v>636</v>
      </c>
      <c r="F431" s="2">
        <v>11000</v>
      </c>
      <c r="G431" t="s">
        <v>636</v>
      </c>
      <c r="H431" s="2">
        <v>10750</v>
      </c>
      <c r="I431" t="s">
        <v>636</v>
      </c>
      <c r="J431" s="2">
        <v>11000</v>
      </c>
      <c r="K431" t="s">
        <v>636</v>
      </c>
      <c r="L431" t="s">
        <v>636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636</v>
      </c>
      <c r="T431" t="s">
        <v>636</v>
      </c>
      <c r="U431" s="2">
        <v>10800</v>
      </c>
      <c r="Y431" s="2">
        <f>ROUND(AVERAGE(B431:U431), 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636</v>
      </c>
      <c r="C432" t="s">
        <v>636</v>
      </c>
      <c r="D432" s="2">
        <v>10750</v>
      </c>
      <c r="E432" t="s">
        <v>636</v>
      </c>
      <c r="F432" s="2">
        <v>11000</v>
      </c>
      <c r="G432" t="s">
        <v>636</v>
      </c>
      <c r="H432" s="2">
        <v>10750</v>
      </c>
      <c r="I432" t="s">
        <v>636</v>
      </c>
      <c r="J432" s="2">
        <v>10900</v>
      </c>
      <c r="K432" t="s">
        <v>636</v>
      </c>
      <c r="L432" t="s">
        <v>636</v>
      </c>
      <c r="M432" s="2">
        <v>10517</v>
      </c>
      <c r="N432" t="s">
        <v>636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636</v>
      </c>
      <c r="T432" t="s">
        <v>636</v>
      </c>
      <c r="U432" s="2">
        <v>10725</v>
      </c>
      <c r="Y432" s="2">
        <f>ROUND(AVERAGE(B432:U432), 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636</v>
      </c>
      <c r="C433" t="s">
        <v>636</v>
      </c>
      <c r="D433" s="2">
        <v>10750</v>
      </c>
      <c r="E433" t="s">
        <v>636</v>
      </c>
      <c r="F433" s="2">
        <v>11000</v>
      </c>
      <c r="G433" t="s">
        <v>636</v>
      </c>
      <c r="H433" s="2">
        <v>10750</v>
      </c>
      <c r="I433" t="s">
        <v>636</v>
      </c>
      <c r="J433" s="2">
        <v>10800</v>
      </c>
      <c r="K433" t="s">
        <v>636</v>
      </c>
      <c r="L433" t="s">
        <v>636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636</v>
      </c>
      <c r="T433" t="s">
        <v>636</v>
      </c>
      <c r="U433" s="2">
        <v>10700</v>
      </c>
      <c r="Y433" s="2">
        <f>ROUND(AVERAGE(B433:U433), 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636</v>
      </c>
      <c r="C434" t="s">
        <v>636</v>
      </c>
      <c r="D434" s="2">
        <v>10500</v>
      </c>
      <c r="E434" t="s">
        <v>636</v>
      </c>
      <c r="F434" s="2">
        <v>11000</v>
      </c>
      <c r="G434" t="s">
        <v>636</v>
      </c>
      <c r="H434" s="2">
        <v>10750</v>
      </c>
      <c r="I434" t="s">
        <v>636</v>
      </c>
      <c r="J434" s="2">
        <v>10800</v>
      </c>
      <c r="K434" t="s">
        <v>636</v>
      </c>
      <c r="L434" t="s">
        <v>636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636</v>
      </c>
      <c r="T434" t="s">
        <v>636</v>
      </c>
      <c r="U434" s="2">
        <v>10625</v>
      </c>
      <c r="Y434" s="2">
        <f>ROUND(AVERAGE(B434:U434), 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636</v>
      </c>
      <c r="C435" t="s">
        <v>636</v>
      </c>
      <c r="D435" s="2">
        <v>10500</v>
      </c>
      <c r="E435" t="s">
        <v>636</v>
      </c>
      <c r="F435" s="2">
        <v>10900</v>
      </c>
      <c r="G435" t="s">
        <v>636</v>
      </c>
      <c r="H435" s="2">
        <v>10750</v>
      </c>
      <c r="I435" t="s">
        <v>636</v>
      </c>
      <c r="J435" s="2">
        <v>10800</v>
      </c>
      <c r="K435" t="s">
        <v>636</v>
      </c>
      <c r="L435" t="s">
        <v>636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636</v>
      </c>
      <c r="T435" t="s">
        <v>636</v>
      </c>
      <c r="U435" s="2">
        <v>10600</v>
      </c>
      <c r="Y435" s="2">
        <f>ROUND(AVERAGE(B435:U435), 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636</v>
      </c>
      <c r="C436" t="s">
        <v>636</v>
      </c>
      <c r="D436" s="2">
        <v>10500</v>
      </c>
      <c r="E436" t="s">
        <v>636</v>
      </c>
      <c r="F436" s="2">
        <v>10750</v>
      </c>
      <c r="G436" t="s">
        <v>636</v>
      </c>
      <c r="H436" s="2">
        <v>10650</v>
      </c>
      <c r="I436" t="s">
        <v>636</v>
      </c>
      <c r="J436" s="2">
        <v>10800</v>
      </c>
      <c r="K436" t="s">
        <v>636</v>
      </c>
      <c r="L436" t="s">
        <v>636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636</v>
      </c>
      <c r="T436" t="s">
        <v>636</v>
      </c>
      <c r="U436" s="2">
        <v>10600</v>
      </c>
      <c r="Y436" s="2">
        <f>ROUND(AVERAGE(B436:U436), 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636</v>
      </c>
      <c r="C437" t="s">
        <v>636</v>
      </c>
      <c r="D437" s="2">
        <v>10375</v>
      </c>
      <c r="E437" t="s">
        <v>636</v>
      </c>
      <c r="F437" s="2">
        <v>10850</v>
      </c>
      <c r="G437" t="s">
        <v>636</v>
      </c>
      <c r="H437" s="2">
        <v>10500</v>
      </c>
      <c r="I437" t="s">
        <v>636</v>
      </c>
      <c r="J437" s="2">
        <v>10800</v>
      </c>
      <c r="K437" t="s">
        <v>636</v>
      </c>
      <c r="L437" t="s">
        <v>636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636</v>
      </c>
      <c r="T437" t="s">
        <v>636</v>
      </c>
      <c r="U437" s="2">
        <v>10600</v>
      </c>
      <c r="Y437" s="2">
        <f>ROUND(AVERAGE(B437:U437), 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636</v>
      </c>
      <c r="C438" t="s">
        <v>636</v>
      </c>
      <c r="D438" s="2">
        <v>10375</v>
      </c>
      <c r="E438" t="s">
        <v>636</v>
      </c>
      <c r="F438" s="2">
        <v>10700</v>
      </c>
      <c r="G438" t="s">
        <v>636</v>
      </c>
      <c r="H438" s="2">
        <v>10500</v>
      </c>
      <c r="I438" t="s">
        <v>636</v>
      </c>
      <c r="J438" s="2">
        <v>10700</v>
      </c>
      <c r="K438" t="s">
        <v>636</v>
      </c>
      <c r="L438" t="s">
        <v>636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636</v>
      </c>
      <c r="T438" t="s">
        <v>636</v>
      </c>
      <c r="U438" s="2">
        <v>10450</v>
      </c>
      <c r="Y438" s="2">
        <f>ROUND(AVERAGE(B438:U438), 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636</v>
      </c>
      <c r="C439" t="s">
        <v>636</v>
      </c>
      <c r="D439" s="2">
        <v>10300</v>
      </c>
      <c r="E439" t="s">
        <v>636</v>
      </c>
      <c r="F439" s="2">
        <v>10500</v>
      </c>
      <c r="G439" t="s">
        <v>636</v>
      </c>
      <c r="H439" s="2">
        <v>10500</v>
      </c>
      <c r="I439" t="s">
        <v>636</v>
      </c>
      <c r="J439" s="2">
        <v>10600</v>
      </c>
      <c r="K439" t="s">
        <v>636</v>
      </c>
      <c r="L439" t="s">
        <v>636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636</v>
      </c>
      <c r="T439" t="s">
        <v>636</v>
      </c>
      <c r="U439" s="2">
        <v>10400</v>
      </c>
      <c r="Y439" s="2">
        <f>ROUND(AVERAGE(B439:U439), 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636</v>
      </c>
      <c r="C440" t="s">
        <v>636</v>
      </c>
      <c r="D440" s="2">
        <v>10300</v>
      </c>
      <c r="E440" t="s">
        <v>636</v>
      </c>
      <c r="F440" s="2">
        <v>10400</v>
      </c>
      <c r="G440" t="s">
        <v>636</v>
      </c>
      <c r="H440" s="2">
        <v>10250</v>
      </c>
      <c r="I440" t="s">
        <v>636</v>
      </c>
      <c r="J440" s="2">
        <v>10400</v>
      </c>
      <c r="K440" t="s">
        <v>636</v>
      </c>
      <c r="L440" t="s">
        <v>636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636</v>
      </c>
      <c r="T440" t="s">
        <v>636</v>
      </c>
      <c r="U440" s="2">
        <v>10300</v>
      </c>
      <c r="Y440" s="2">
        <f>ROUND(AVERAGE(B440:U440), 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636</v>
      </c>
      <c r="C441" t="s">
        <v>636</v>
      </c>
      <c r="D441" s="2">
        <v>9825</v>
      </c>
      <c r="E441" t="s">
        <v>636</v>
      </c>
      <c r="F441" s="2">
        <v>10250</v>
      </c>
      <c r="G441" t="s">
        <v>636</v>
      </c>
      <c r="H441" s="2">
        <v>10100</v>
      </c>
      <c r="I441" t="s">
        <v>636</v>
      </c>
      <c r="J441" s="2">
        <v>10200</v>
      </c>
      <c r="K441" t="s">
        <v>636</v>
      </c>
      <c r="L441" t="s">
        <v>636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636</v>
      </c>
      <c r="T441" t="s">
        <v>636</v>
      </c>
      <c r="U441" s="2">
        <v>10150</v>
      </c>
      <c r="Y441" s="2">
        <f>ROUND(AVERAGE(B441:U441), 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636</v>
      </c>
      <c r="C442" t="s">
        <v>636</v>
      </c>
      <c r="D442" s="2">
        <v>9775</v>
      </c>
      <c r="E442" t="s">
        <v>636</v>
      </c>
      <c r="F442" s="2">
        <v>10200</v>
      </c>
      <c r="G442" t="s">
        <v>636</v>
      </c>
      <c r="H442" s="2">
        <v>10000</v>
      </c>
      <c r="I442" t="s">
        <v>636</v>
      </c>
      <c r="J442" s="2">
        <v>10100</v>
      </c>
      <c r="K442" t="s">
        <v>636</v>
      </c>
      <c r="L442" t="s">
        <v>636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636</v>
      </c>
      <c r="T442" t="s">
        <v>636</v>
      </c>
      <c r="U442" s="2">
        <v>10150</v>
      </c>
      <c r="Y442" s="2">
        <f>ROUND(AVERAGE(B442:U442), 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636</v>
      </c>
      <c r="C443" t="s">
        <v>636</v>
      </c>
      <c r="D443" s="2">
        <v>9500</v>
      </c>
      <c r="E443" t="s">
        <v>636</v>
      </c>
      <c r="F443" s="2">
        <v>10150</v>
      </c>
      <c r="G443" t="s">
        <v>636</v>
      </c>
      <c r="H443" s="2">
        <v>9900</v>
      </c>
      <c r="I443" t="s">
        <v>636</v>
      </c>
      <c r="J443" s="2">
        <v>9900</v>
      </c>
      <c r="K443" t="s">
        <v>636</v>
      </c>
      <c r="L443" t="s">
        <v>636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636</v>
      </c>
      <c r="T443" t="s">
        <v>636</v>
      </c>
      <c r="U443" s="2">
        <v>10150</v>
      </c>
      <c r="Y443" s="2">
        <f>ROUND(AVERAGE(B443:U443), 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636</v>
      </c>
      <c r="C444" t="s">
        <v>636</v>
      </c>
      <c r="D444" s="2">
        <v>9500</v>
      </c>
      <c r="E444" t="s">
        <v>636</v>
      </c>
      <c r="F444" s="2">
        <v>10000</v>
      </c>
      <c r="G444" t="s">
        <v>636</v>
      </c>
      <c r="H444" s="2">
        <v>9800</v>
      </c>
      <c r="I444" t="s">
        <v>636</v>
      </c>
      <c r="J444" s="2">
        <v>9900</v>
      </c>
      <c r="K444" t="s">
        <v>636</v>
      </c>
      <c r="L444" t="s">
        <v>636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636</v>
      </c>
      <c r="T444" t="s">
        <v>636</v>
      </c>
      <c r="U444" s="2">
        <v>10150</v>
      </c>
      <c r="Y444" s="2">
        <f>ROUND(AVERAGE(B444:U444), 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636</v>
      </c>
      <c r="C445" t="s">
        <v>636</v>
      </c>
      <c r="D445" s="2">
        <v>9625</v>
      </c>
      <c r="E445" t="s">
        <v>636</v>
      </c>
      <c r="F445" s="2">
        <v>10000</v>
      </c>
      <c r="G445" t="s">
        <v>636</v>
      </c>
      <c r="H445" s="2">
        <v>9800</v>
      </c>
      <c r="I445" t="s">
        <v>636</v>
      </c>
      <c r="J445" s="2">
        <v>9900</v>
      </c>
      <c r="K445" t="s">
        <v>636</v>
      </c>
      <c r="L445" t="s">
        <v>636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636</v>
      </c>
      <c r="T445" t="s">
        <v>636</v>
      </c>
      <c r="U445" s="2">
        <v>9800</v>
      </c>
      <c r="Y445" s="2">
        <f>ROUND(AVERAGE(B445:U445), 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636</v>
      </c>
      <c r="C446" t="s">
        <v>636</v>
      </c>
      <c r="D446" s="2">
        <v>9625</v>
      </c>
      <c r="E446" t="s">
        <v>636</v>
      </c>
      <c r="F446" s="2">
        <v>10000</v>
      </c>
      <c r="G446" t="s">
        <v>636</v>
      </c>
      <c r="H446" s="2">
        <v>9800</v>
      </c>
      <c r="I446" t="s">
        <v>636</v>
      </c>
      <c r="J446" s="2">
        <v>9800</v>
      </c>
      <c r="K446" t="s">
        <v>636</v>
      </c>
      <c r="L446" t="s">
        <v>636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636</v>
      </c>
      <c r="T446" t="s">
        <v>636</v>
      </c>
      <c r="U446" s="2">
        <v>9750</v>
      </c>
      <c r="Y446" s="2">
        <f>ROUND(AVERAGE(B446:U446), 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636</v>
      </c>
      <c r="C447" t="s">
        <v>636</v>
      </c>
      <c r="D447" s="2">
        <v>9500</v>
      </c>
      <c r="E447" t="s">
        <v>636</v>
      </c>
      <c r="F447" s="2">
        <v>9900</v>
      </c>
      <c r="G447" t="s">
        <v>636</v>
      </c>
      <c r="H447" s="2">
        <v>9800</v>
      </c>
      <c r="I447" t="s">
        <v>636</v>
      </c>
      <c r="J447" s="2">
        <v>9750</v>
      </c>
      <c r="K447" t="s">
        <v>636</v>
      </c>
      <c r="L447" t="s">
        <v>636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636</v>
      </c>
      <c r="T447" t="s">
        <v>636</v>
      </c>
      <c r="U447" s="2">
        <v>9700</v>
      </c>
      <c r="Y447" s="2">
        <f>ROUND(AVERAGE(B447:U447), 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636</v>
      </c>
      <c r="C448" t="s">
        <v>636</v>
      </c>
      <c r="D448" s="2">
        <v>9450</v>
      </c>
      <c r="E448" t="s">
        <v>636</v>
      </c>
      <c r="F448" s="2">
        <v>9850</v>
      </c>
      <c r="G448" t="s">
        <v>636</v>
      </c>
      <c r="H448" s="2">
        <v>9800</v>
      </c>
      <c r="I448" t="s">
        <v>636</v>
      </c>
      <c r="J448" s="2">
        <v>9650</v>
      </c>
      <c r="K448" t="s">
        <v>636</v>
      </c>
      <c r="L448" t="s">
        <v>636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636</v>
      </c>
      <c r="T448" t="s">
        <v>636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636</v>
      </c>
      <c r="C449" t="s">
        <v>636</v>
      </c>
      <c r="D449" s="2">
        <v>9350</v>
      </c>
      <c r="E449" t="s">
        <v>636</v>
      </c>
      <c r="F449" s="2">
        <v>9750</v>
      </c>
      <c r="G449" t="s">
        <v>636</v>
      </c>
      <c r="H449" s="2">
        <v>9800</v>
      </c>
      <c r="I449" t="s">
        <v>636</v>
      </c>
      <c r="J449" s="2">
        <v>9500</v>
      </c>
      <c r="K449" t="s">
        <v>636</v>
      </c>
      <c r="L449" t="s">
        <v>636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636</v>
      </c>
      <c r="T449" t="s">
        <v>636</v>
      </c>
      <c r="U449" s="2">
        <v>9500</v>
      </c>
      <c r="Y449" s="2">
        <f>ROUND(AVERAGE(B449:U449), 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636</v>
      </c>
      <c r="C450" t="s">
        <v>636</v>
      </c>
      <c r="D450" s="2">
        <v>9350</v>
      </c>
      <c r="E450" t="s">
        <v>636</v>
      </c>
      <c r="F450" s="2">
        <v>9750</v>
      </c>
      <c r="G450" t="s">
        <v>636</v>
      </c>
      <c r="H450" s="2">
        <v>9800</v>
      </c>
      <c r="I450" t="s">
        <v>636</v>
      </c>
      <c r="J450" s="2">
        <v>9450</v>
      </c>
      <c r="K450" t="s">
        <v>636</v>
      </c>
      <c r="L450" t="s">
        <v>636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636</v>
      </c>
      <c r="T450" t="s">
        <v>636</v>
      </c>
      <c r="U450" s="2">
        <v>9475</v>
      </c>
      <c r="Y450" s="2">
        <f>ROUND(AVERAGE(B450:U450), 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636</v>
      </c>
      <c r="C451" t="s">
        <v>636</v>
      </c>
      <c r="D451" s="2">
        <v>9350</v>
      </c>
      <c r="E451" t="s">
        <v>636</v>
      </c>
      <c r="F451" s="2">
        <v>9700</v>
      </c>
      <c r="G451" t="s">
        <v>636</v>
      </c>
      <c r="H451" s="2">
        <v>9800</v>
      </c>
      <c r="I451" t="s">
        <v>636</v>
      </c>
      <c r="J451" s="2">
        <v>9400</v>
      </c>
      <c r="K451" t="s">
        <v>636</v>
      </c>
      <c r="L451" t="s">
        <v>636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636</v>
      </c>
      <c r="T451" t="s">
        <v>636</v>
      </c>
      <c r="U451" s="2">
        <v>9400</v>
      </c>
      <c r="Y451" s="2">
        <f>ROUND(AVERAGE(B451:U451), 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636</v>
      </c>
      <c r="C452" t="s">
        <v>636</v>
      </c>
      <c r="D452" s="2">
        <v>9325</v>
      </c>
      <c r="E452" t="s">
        <v>636</v>
      </c>
      <c r="F452" s="2">
        <v>9850</v>
      </c>
      <c r="G452" t="s">
        <v>636</v>
      </c>
      <c r="H452" s="2">
        <v>9900</v>
      </c>
      <c r="I452" t="s">
        <v>636</v>
      </c>
      <c r="J452" s="2">
        <v>9400</v>
      </c>
      <c r="K452" t="s">
        <v>636</v>
      </c>
      <c r="L452" t="s">
        <v>636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636</v>
      </c>
      <c r="T452" t="s">
        <v>636</v>
      </c>
      <c r="U452" s="2">
        <v>9400</v>
      </c>
      <c r="Y452" s="2">
        <f>ROUND(AVERAGE(B452:U452), 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636</v>
      </c>
      <c r="C453" t="s">
        <v>636</v>
      </c>
      <c r="D453" s="2">
        <v>9300</v>
      </c>
      <c r="E453" t="s">
        <v>636</v>
      </c>
      <c r="F453" s="2">
        <v>9750</v>
      </c>
      <c r="G453" t="s">
        <v>636</v>
      </c>
      <c r="H453" s="2">
        <v>9900</v>
      </c>
      <c r="I453" t="s">
        <v>636</v>
      </c>
      <c r="J453" s="2">
        <v>9400</v>
      </c>
      <c r="K453" t="s">
        <v>636</v>
      </c>
      <c r="L453" t="s">
        <v>636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636</v>
      </c>
      <c r="T453" t="s">
        <v>636</v>
      </c>
      <c r="U453" s="2">
        <v>9375</v>
      </c>
      <c r="Y453" s="2">
        <f>ROUND(AVERAGE(B453:U453), 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636</v>
      </c>
      <c r="C454" t="s">
        <v>636</v>
      </c>
      <c r="D454" s="2">
        <v>9300</v>
      </c>
      <c r="E454" t="s">
        <v>636</v>
      </c>
      <c r="F454" s="2">
        <v>9700</v>
      </c>
      <c r="G454" t="s">
        <v>636</v>
      </c>
      <c r="H454" s="2">
        <v>9900</v>
      </c>
      <c r="I454" t="s">
        <v>636</v>
      </c>
      <c r="J454" s="2">
        <v>9400</v>
      </c>
      <c r="K454" t="s">
        <v>636</v>
      </c>
      <c r="L454" t="s">
        <v>636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636</v>
      </c>
      <c r="T454" t="s">
        <v>636</v>
      </c>
      <c r="U454" s="2">
        <v>9350</v>
      </c>
      <c r="Y454" s="2">
        <f>ROUND(AVERAGE(B454:U454), 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636</v>
      </c>
      <c r="C455" t="s">
        <v>636</v>
      </c>
      <c r="D455" s="2">
        <v>9300</v>
      </c>
      <c r="E455" t="s">
        <v>636</v>
      </c>
      <c r="F455" s="2">
        <v>9500</v>
      </c>
      <c r="G455" t="s">
        <v>636</v>
      </c>
      <c r="H455" s="2">
        <v>9900</v>
      </c>
      <c r="I455" t="s">
        <v>636</v>
      </c>
      <c r="J455" s="2">
        <v>9350</v>
      </c>
      <c r="K455" t="s">
        <v>636</v>
      </c>
      <c r="L455" t="s">
        <v>636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636</v>
      </c>
      <c r="T455" t="s">
        <v>636</v>
      </c>
      <c r="U455" s="2">
        <v>9325</v>
      </c>
      <c r="Y455" s="2">
        <f>ROUND(AVERAGE(B455:U455), 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636</v>
      </c>
      <c r="C456" t="s">
        <v>636</v>
      </c>
      <c r="D456" s="2">
        <v>9300</v>
      </c>
      <c r="E456" t="s">
        <v>636</v>
      </c>
      <c r="F456" s="2">
        <v>9400</v>
      </c>
      <c r="G456" t="s">
        <v>636</v>
      </c>
      <c r="H456" s="2">
        <v>9800</v>
      </c>
      <c r="I456" t="s">
        <v>636</v>
      </c>
      <c r="J456" s="2">
        <v>9350</v>
      </c>
      <c r="K456" t="s">
        <v>636</v>
      </c>
      <c r="L456" t="s">
        <v>636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636</v>
      </c>
      <c r="T456" t="s">
        <v>636</v>
      </c>
      <c r="U456" s="2">
        <v>9300</v>
      </c>
      <c r="Y456" s="2">
        <f>ROUND(AVERAGE(B456:U456), 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636</v>
      </c>
      <c r="C457" t="s">
        <v>636</v>
      </c>
      <c r="D457" s="2">
        <v>9300</v>
      </c>
      <c r="E457" t="s">
        <v>636</v>
      </c>
      <c r="F457" s="2">
        <v>9250</v>
      </c>
      <c r="G457" t="s">
        <v>636</v>
      </c>
      <c r="H457" s="2">
        <v>9700</v>
      </c>
      <c r="I457" t="s">
        <v>636</v>
      </c>
      <c r="J457" s="2">
        <v>9300</v>
      </c>
      <c r="K457" t="s">
        <v>636</v>
      </c>
      <c r="L457" t="s">
        <v>636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636</v>
      </c>
      <c r="T457" t="s">
        <v>636</v>
      </c>
      <c r="U457" s="2">
        <v>9200</v>
      </c>
      <c r="Y457" s="2">
        <f>ROUND(AVERAGE(B457:U457), 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636</v>
      </c>
      <c r="C458" t="s">
        <v>636</v>
      </c>
      <c r="D458" s="2">
        <v>9300</v>
      </c>
      <c r="E458" t="s">
        <v>636</v>
      </c>
      <c r="F458" s="2">
        <v>9000</v>
      </c>
      <c r="G458" t="s">
        <v>636</v>
      </c>
      <c r="H458" s="2">
        <v>9500</v>
      </c>
      <c r="I458" t="s">
        <v>636</v>
      </c>
      <c r="J458" s="2">
        <v>9300</v>
      </c>
      <c r="K458" t="s">
        <v>636</v>
      </c>
      <c r="L458" t="s">
        <v>636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636</v>
      </c>
      <c r="T458" t="s">
        <v>636</v>
      </c>
      <c r="U458" s="2">
        <v>9175</v>
      </c>
      <c r="Y458" s="2">
        <f>ROUND(AVERAGE(B458:U458), 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636</v>
      </c>
      <c r="C459" t="s">
        <v>636</v>
      </c>
      <c r="D459" s="2">
        <v>9300</v>
      </c>
      <c r="E459" t="s">
        <v>636</v>
      </c>
      <c r="F459" s="2">
        <v>9000</v>
      </c>
      <c r="G459" t="s">
        <v>636</v>
      </c>
      <c r="H459" s="2">
        <v>9400</v>
      </c>
      <c r="I459" t="s">
        <v>636</v>
      </c>
      <c r="J459" s="2">
        <v>9100</v>
      </c>
      <c r="K459" t="s">
        <v>636</v>
      </c>
      <c r="L459" t="s">
        <v>636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636</v>
      </c>
      <c r="T459" t="s">
        <v>636</v>
      </c>
      <c r="U459" s="2">
        <v>9100</v>
      </c>
      <c r="Y459" s="2">
        <f>ROUND(AVERAGE(B459:U459), 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636</v>
      </c>
      <c r="C460" t="s">
        <v>636</v>
      </c>
      <c r="D460" s="2">
        <v>9150</v>
      </c>
      <c r="E460" t="s">
        <v>636</v>
      </c>
      <c r="F460" s="2">
        <v>9000</v>
      </c>
      <c r="G460" t="s">
        <v>636</v>
      </c>
      <c r="H460" s="2">
        <v>9100</v>
      </c>
      <c r="I460" t="s">
        <v>636</v>
      </c>
      <c r="J460" s="2">
        <v>9000</v>
      </c>
      <c r="K460" t="s">
        <v>636</v>
      </c>
      <c r="L460" t="s">
        <v>636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636</v>
      </c>
      <c r="T460" t="s">
        <v>636</v>
      </c>
      <c r="U460" s="2">
        <v>9050</v>
      </c>
      <c r="Y460" s="2">
        <f>ROUND(AVERAGE(B460:U460), 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636</v>
      </c>
      <c r="C461" t="s">
        <v>636</v>
      </c>
      <c r="D461" s="2">
        <v>9000</v>
      </c>
      <c r="E461" t="s">
        <v>636</v>
      </c>
      <c r="F461" s="2">
        <v>9000</v>
      </c>
      <c r="G461" t="s">
        <v>636</v>
      </c>
      <c r="H461" s="2">
        <v>9000</v>
      </c>
      <c r="I461" t="s">
        <v>636</v>
      </c>
      <c r="J461" s="2">
        <v>8800</v>
      </c>
      <c r="K461" t="s">
        <v>636</v>
      </c>
      <c r="L461" t="s">
        <v>636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636</v>
      </c>
      <c r="T461" t="s">
        <v>636</v>
      </c>
      <c r="U461" s="2">
        <v>8900</v>
      </c>
      <c r="Y461" s="2">
        <f>ROUND(AVERAGE(B461:U461), 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636</v>
      </c>
      <c r="C462" t="s">
        <v>636</v>
      </c>
      <c r="D462" s="2">
        <v>9000</v>
      </c>
      <c r="E462" t="s">
        <v>636</v>
      </c>
      <c r="F462" s="2">
        <v>9000</v>
      </c>
      <c r="G462" t="s">
        <v>636</v>
      </c>
      <c r="H462" s="2">
        <v>8900</v>
      </c>
      <c r="I462" t="s">
        <v>636</v>
      </c>
      <c r="J462" s="2">
        <v>8600</v>
      </c>
      <c r="K462" t="s">
        <v>636</v>
      </c>
      <c r="L462" t="s">
        <v>636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636</v>
      </c>
      <c r="T462" t="s">
        <v>636</v>
      </c>
      <c r="U462" s="2">
        <v>8750</v>
      </c>
      <c r="Y462" s="2">
        <f>ROUND(AVERAGE(B462:U462), 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636</v>
      </c>
      <c r="C463" t="s">
        <v>636</v>
      </c>
      <c r="D463" s="2">
        <v>8775</v>
      </c>
      <c r="E463" t="s">
        <v>636</v>
      </c>
      <c r="F463" s="3">
        <v>8500</v>
      </c>
      <c r="G463" t="s">
        <v>636</v>
      </c>
      <c r="H463" s="2">
        <v>8600</v>
      </c>
      <c r="I463" t="s">
        <v>636</v>
      </c>
      <c r="J463" s="2">
        <v>8600</v>
      </c>
      <c r="K463" t="s">
        <v>636</v>
      </c>
      <c r="L463" t="s">
        <v>636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636</v>
      </c>
      <c r="T463" t="s">
        <v>636</v>
      </c>
      <c r="U463" s="2">
        <v>8725</v>
      </c>
      <c r="Y463" s="2">
        <f>ROUND(AVERAGE(B463:U463), 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636</v>
      </c>
      <c r="C464" t="s">
        <v>636</v>
      </c>
      <c r="D464" s="2">
        <v>8775</v>
      </c>
      <c r="E464" t="s">
        <v>636</v>
      </c>
      <c r="F464" s="2">
        <v>8500</v>
      </c>
      <c r="G464" t="s">
        <v>636</v>
      </c>
      <c r="H464" s="2">
        <v>8600</v>
      </c>
      <c r="I464" t="s">
        <v>636</v>
      </c>
      <c r="J464" s="2">
        <v>8500</v>
      </c>
      <c r="K464" t="s">
        <v>636</v>
      </c>
      <c r="L464" t="s">
        <v>636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636</v>
      </c>
      <c r="T464" t="s">
        <v>636</v>
      </c>
      <c r="U464" s="2">
        <v>8625</v>
      </c>
      <c r="Y464" s="2">
        <f>ROUND(AVERAGE(B464:U464), 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636</v>
      </c>
      <c r="C465" t="s">
        <v>636</v>
      </c>
      <c r="D465" s="2">
        <v>8775</v>
      </c>
      <c r="E465" t="s">
        <v>636</v>
      </c>
      <c r="F465" s="2">
        <v>8500</v>
      </c>
      <c r="G465" t="s">
        <v>636</v>
      </c>
      <c r="H465" s="2">
        <v>8500</v>
      </c>
      <c r="I465" t="s">
        <v>636</v>
      </c>
      <c r="J465" s="2">
        <v>8400</v>
      </c>
      <c r="K465" t="s">
        <v>636</v>
      </c>
      <c r="L465" t="s">
        <v>636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636</v>
      </c>
      <c r="T465" t="s">
        <v>636</v>
      </c>
      <c r="U465" s="2">
        <v>8600</v>
      </c>
      <c r="Y465" s="2">
        <f>ROUND(AVERAGE(B465:U465), 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636</v>
      </c>
      <c r="C466" t="s">
        <v>636</v>
      </c>
      <c r="D466" s="3">
        <v>8125</v>
      </c>
      <c r="E466" t="s">
        <v>636</v>
      </c>
      <c r="F466" s="2">
        <v>8500</v>
      </c>
      <c r="G466" t="s">
        <v>636</v>
      </c>
      <c r="H466" s="2">
        <v>8500</v>
      </c>
      <c r="I466" t="s">
        <v>636</v>
      </c>
      <c r="J466" s="2">
        <v>8400</v>
      </c>
      <c r="K466" t="s">
        <v>636</v>
      </c>
      <c r="L466" t="s">
        <v>636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636</v>
      </c>
      <c r="T466" t="s">
        <v>636</v>
      </c>
      <c r="U466" s="2">
        <v>8525</v>
      </c>
      <c r="Y466" s="2">
        <f>ROUND(AVERAGE(B466:U466), 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636</v>
      </c>
      <c r="C467" t="s">
        <v>636</v>
      </c>
      <c r="D467" s="2">
        <v>8125</v>
      </c>
      <c r="E467" t="s">
        <v>636</v>
      </c>
      <c r="F467" s="2">
        <v>8500</v>
      </c>
      <c r="G467" t="s">
        <v>636</v>
      </c>
      <c r="H467" s="2">
        <v>8400</v>
      </c>
      <c r="I467" t="s">
        <v>636</v>
      </c>
      <c r="J467" s="2">
        <v>8000</v>
      </c>
      <c r="K467" t="s">
        <v>636</v>
      </c>
      <c r="L467" t="s">
        <v>636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636</v>
      </c>
      <c r="T467" t="s">
        <v>636</v>
      </c>
      <c r="U467" s="2">
        <v>8400</v>
      </c>
      <c r="Y467" s="2">
        <f>ROUND(AVERAGE(B467:U467), 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636</v>
      </c>
      <c r="C468" t="s">
        <v>636</v>
      </c>
      <c r="D468" s="2">
        <v>8000</v>
      </c>
      <c r="E468" t="s">
        <v>636</v>
      </c>
      <c r="F468" s="2">
        <v>8500</v>
      </c>
      <c r="G468" t="s">
        <v>636</v>
      </c>
      <c r="H468" s="2">
        <v>8250</v>
      </c>
      <c r="I468" t="s">
        <v>636</v>
      </c>
      <c r="J468" s="2">
        <v>7950</v>
      </c>
      <c r="K468" t="s">
        <v>636</v>
      </c>
      <c r="L468" t="s">
        <v>636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636</v>
      </c>
      <c r="T468" t="s">
        <v>636</v>
      </c>
      <c r="U468" s="2">
        <v>8350</v>
      </c>
      <c r="Y468" s="2">
        <f>ROUND(AVERAGE(B468:U468), 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636</v>
      </c>
      <c r="C469" t="s">
        <v>636</v>
      </c>
      <c r="D469" s="2">
        <v>7900</v>
      </c>
      <c r="E469" t="s">
        <v>636</v>
      </c>
      <c r="F469" s="2">
        <v>8500</v>
      </c>
      <c r="G469" t="s">
        <v>636</v>
      </c>
      <c r="H469" s="2">
        <v>8100</v>
      </c>
      <c r="I469" t="s">
        <v>636</v>
      </c>
      <c r="J469" s="2">
        <v>7900</v>
      </c>
      <c r="K469" t="s">
        <v>636</v>
      </c>
      <c r="L469" t="s">
        <v>636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636</v>
      </c>
      <c r="T469" t="s">
        <v>636</v>
      </c>
      <c r="U469" s="2">
        <v>8200</v>
      </c>
      <c r="Y469" s="2">
        <f>ROUND(AVERAGE(B469:U469), 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636</v>
      </c>
      <c r="C470" t="s">
        <v>636</v>
      </c>
      <c r="D470" s="2">
        <v>7900</v>
      </c>
      <c r="E470" t="s">
        <v>636</v>
      </c>
      <c r="F470" s="2">
        <v>8450</v>
      </c>
      <c r="G470" t="s">
        <v>636</v>
      </c>
      <c r="H470" s="2">
        <v>8000</v>
      </c>
      <c r="I470" t="s">
        <v>636</v>
      </c>
      <c r="J470" s="2">
        <v>7850</v>
      </c>
      <c r="K470" t="s">
        <v>636</v>
      </c>
      <c r="L470" t="s">
        <v>636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636</v>
      </c>
      <c r="T470" t="s">
        <v>636</v>
      </c>
      <c r="U470" s="2">
        <v>8100</v>
      </c>
      <c r="Y470" s="2">
        <f>ROUND(AVERAGE(B470:U470), 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636</v>
      </c>
      <c r="C471" t="s">
        <v>636</v>
      </c>
      <c r="D471" s="2">
        <v>7900</v>
      </c>
      <c r="E471" t="s">
        <v>636</v>
      </c>
      <c r="F471" s="2">
        <v>8400</v>
      </c>
      <c r="G471" t="s">
        <v>636</v>
      </c>
      <c r="H471" s="2">
        <v>8000</v>
      </c>
      <c r="I471" t="s">
        <v>636</v>
      </c>
      <c r="J471" s="2">
        <v>7800</v>
      </c>
      <c r="K471" t="s">
        <v>636</v>
      </c>
      <c r="L471" t="s">
        <v>636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636</v>
      </c>
      <c r="T471" t="s">
        <v>636</v>
      </c>
      <c r="U471" s="2">
        <v>8000</v>
      </c>
      <c r="Y471" s="2">
        <f>ROUND(AVERAGE(B471:U471), 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636</v>
      </c>
      <c r="C472" t="s">
        <v>636</v>
      </c>
      <c r="D472" s="2">
        <v>7850</v>
      </c>
      <c r="E472" t="s">
        <v>636</v>
      </c>
      <c r="F472" s="2">
        <v>8400</v>
      </c>
      <c r="G472" t="s">
        <v>636</v>
      </c>
      <c r="H472" s="2">
        <v>8000</v>
      </c>
      <c r="I472" t="s">
        <v>636</v>
      </c>
      <c r="J472" s="2">
        <v>7800</v>
      </c>
      <c r="K472" t="s">
        <v>636</v>
      </c>
      <c r="L472" t="s">
        <v>636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636</v>
      </c>
      <c r="T472" t="s">
        <v>636</v>
      </c>
      <c r="U472" s="2">
        <v>7900</v>
      </c>
      <c r="Y472" s="2">
        <f>ROUND(AVERAGE(B472:U472), 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636</v>
      </c>
      <c r="C473" t="s">
        <v>636</v>
      </c>
      <c r="D473" s="3">
        <v>7250</v>
      </c>
      <c r="E473" t="s">
        <v>636</v>
      </c>
      <c r="F473" s="2">
        <v>8250</v>
      </c>
      <c r="G473" t="s">
        <v>636</v>
      </c>
      <c r="H473" s="2">
        <v>8000</v>
      </c>
      <c r="I473" t="s">
        <v>636</v>
      </c>
      <c r="J473" s="2">
        <v>7800</v>
      </c>
      <c r="K473" t="s">
        <v>636</v>
      </c>
      <c r="L473" t="s">
        <v>636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636</v>
      </c>
      <c r="T473" t="s">
        <v>636</v>
      </c>
      <c r="U473" s="2">
        <v>7875</v>
      </c>
      <c r="Y473" s="2">
        <f>ROUND(AVERAGE(B473:U473), 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636</v>
      </c>
      <c r="C474" t="s">
        <v>636</v>
      </c>
      <c r="D474" s="2">
        <v>7250</v>
      </c>
      <c r="E474" t="s">
        <v>636</v>
      </c>
      <c r="F474" s="2">
        <v>8000</v>
      </c>
      <c r="G474" t="s">
        <v>636</v>
      </c>
      <c r="H474" s="2">
        <v>8000</v>
      </c>
      <c r="I474" t="s">
        <v>636</v>
      </c>
      <c r="J474" s="2">
        <v>7800</v>
      </c>
      <c r="K474" t="s">
        <v>636</v>
      </c>
      <c r="L474" t="s">
        <v>636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636</v>
      </c>
      <c r="T474" t="s">
        <v>636</v>
      </c>
      <c r="U474" s="2">
        <v>7825</v>
      </c>
      <c r="Y474" s="2">
        <f>ROUND(AVERAGE(B474:U474), 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636</v>
      </c>
      <c r="C475" t="s">
        <v>636</v>
      </c>
      <c r="D475" s="2">
        <v>7250</v>
      </c>
      <c r="E475" t="s">
        <v>636</v>
      </c>
      <c r="F475" s="2">
        <v>8000</v>
      </c>
      <c r="G475" t="s">
        <v>636</v>
      </c>
      <c r="H475" s="2">
        <v>7750</v>
      </c>
      <c r="I475" t="s">
        <v>636</v>
      </c>
      <c r="J475" s="2">
        <v>7750</v>
      </c>
      <c r="K475" t="s">
        <v>636</v>
      </c>
      <c r="L475" t="s">
        <v>636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636</v>
      </c>
      <c r="T475" t="s">
        <v>636</v>
      </c>
      <c r="U475" s="2">
        <v>7725</v>
      </c>
      <c r="Y475" s="2">
        <f>ROUND(AVERAGE(B475:U475), 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636</v>
      </c>
      <c r="C476" t="s">
        <v>636</v>
      </c>
      <c r="D476" s="2">
        <v>7500</v>
      </c>
      <c r="E476" t="s">
        <v>636</v>
      </c>
      <c r="F476" s="2">
        <v>8000</v>
      </c>
      <c r="G476" t="s">
        <v>636</v>
      </c>
      <c r="H476" s="2">
        <v>7750</v>
      </c>
      <c r="I476" t="s">
        <v>636</v>
      </c>
      <c r="J476" s="2">
        <v>7750</v>
      </c>
      <c r="K476" t="s">
        <v>636</v>
      </c>
      <c r="L476" t="s">
        <v>636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636</v>
      </c>
      <c r="T476" t="s">
        <v>636</v>
      </c>
      <c r="U476" s="2">
        <v>7700</v>
      </c>
      <c r="Y476" s="2">
        <f>ROUND(AVERAGE(B476:U476), 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636</v>
      </c>
      <c r="C477" t="s">
        <v>636</v>
      </c>
      <c r="D477" s="2">
        <v>7500</v>
      </c>
      <c r="E477" t="s">
        <v>636</v>
      </c>
      <c r="F477" s="2">
        <v>8000</v>
      </c>
      <c r="G477" t="s">
        <v>636</v>
      </c>
      <c r="H477" s="2">
        <v>7750</v>
      </c>
      <c r="I477" t="s">
        <v>636</v>
      </c>
      <c r="J477" s="2">
        <v>7750</v>
      </c>
      <c r="K477" t="s">
        <v>636</v>
      </c>
      <c r="L477" t="s">
        <v>636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636</v>
      </c>
      <c r="T477" t="s">
        <v>636</v>
      </c>
      <c r="U477" s="2">
        <v>7700</v>
      </c>
      <c r="Y477" s="2">
        <f>ROUND(AVERAGE(B477:U477), 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636</v>
      </c>
      <c r="C478" t="s">
        <v>636</v>
      </c>
      <c r="D478" s="2">
        <v>7400</v>
      </c>
      <c r="E478" t="s">
        <v>636</v>
      </c>
      <c r="F478" s="2">
        <v>8000</v>
      </c>
      <c r="G478" t="s">
        <v>636</v>
      </c>
      <c r="H478" s="2">
        <v>7500</v>
      </c>
      <c r="I478" t="s">
        <v>636</v>
      </c>
      <c r="J478" s="2">
        <v>7750</v>
      </c>
      <c r="K478" t="s">
        <v>636</v>
      </c>
      <c r="L478" t="s">
        <v>636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636</v>
      </c>
      <c r="T478" t="s">
        <v>636</v>
      </c>
      <c r="U478" s="2">
        <v>7700</v>
      </c>
      <c r="Y478" s="2">
        <f>ROUND(AVERAGE(B478:U478), 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636</v>
      </c>
      <c r="C479" t="s">
        <v>636</v>
      </c>
      <c r="D479" s="2">
        <v>7450</v>
      </c>
      <c r="E479" t="s">
        <v>636</v>
      </c>
      <c r="F479" s="2">
        <v>8150</v>
      </c>
      <c r="G479" t="s">
        <v>636</v>
      </c>
      <c r="H479" s="2">
        <v>7500</v>
      </c>
      <c r="I479" t="s">
        <v>636</v>
      </c>
      <c r="J479" s="2">
        <v>7750</v>
      </c>
      <c r="K479" t="s">
        <v>636</v>
      </c>
      <c r="L479" t="s">
        <v>636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636</v>
      </c>
      <c r="T479" t="s">
        <v>636</v>
      </c>
      <c r="U479" s="2">
        <v>7650</v>
      </c>
      <c r="Y479" s="2">
        <f>ROUND(AVERAGE(B479:U479), 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636</v>
      </c>
      <c r="C480" t="s">
        <v>636</v>
      </c>
      <c r="D480" s="2">
        <v>7450</v>
      </c>
      <c r="E480" t="s">
        <v>636</v>
      </c>
      <c r="F480" s="2">
        <v>8200</v>
      </c>
      <c r="G480" t="s">
        <v>636</v>
      </c>
      <c r="H480" s="2">
        <v>7300</v>
      </c>
      <c r="I480" t="s">
        <v>636</v>
      </c>
      <c r="J480" s="2">
        <v>7750</v>
      </c>
      <c r="K480" t="s">
        <v>636</v>
      </c>
      <c r="L480" t="s">
        <v>636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636</v>
      </c>
      <c r="T480" t="s">
        <v>636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636</v>
      </c>
      <c r="C481" t="s">
        <v>636</v>
      </c>
      <c r="D481" s="2">
        <v>7500</v>
      </c>
      <c r="E481" t="s">
        <v>636</v>
      </c>
      <c r="F481" s="2">
        <v>8200</v>
      </c>
      <c r="G481" t="s">
        <v>636</v>
      </c>
      <c r="H481" s="2">
        <v>7400</v>
      </c>
      <c r="I481" t="s">
        <v>636</v>
      </c>
      <c r="J481" s="2">
        <v>7800</v>
      </c>
      <c r="K481" t="s">
        <v>636</v>
      </c>
      <c r="L481" t="s">
        <v>636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636</v>
      </c>
      <c r="T481" t="s">
        <v>636</v>
      </c>
      <c r="U481" s="2">
        <v>7700</v>
      </c>
      <c r="Y481" s="2">
        <f>ROUND(AVERAGE(B481:U481), 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636</v>
      </c>
      <c r="C482" t="s">
        <v>636</v>
      </c>
      <c r="D482" s="2">
        <v>7450</v>
      </c>
      <c r="E482" t="s">
        <v>636</v>
      </c>
      <c r="F482" s="2">
        <v>8250</v>
      </c>
      <c r="G482" t="s">
        <v>636</v>
      </c>
      <c r="H482" s="2">
        <v>7750</v>
      </c>
      <c r="I482" t="s">
        <v>636</v>
      </c>
      <c r="J482" s="2">
        <v>8000</v>
      </c>
      <c r="K482" t="s">
        <v>636</v>
      </c>
      <c r="L482" t="s">
        <v>636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636</v>
      </c>
      <c r="T482" t="s">
        <v>636</v>
      </c>
      <c r="U482" s="2">
        <v>7725</v>
      </c>
      <c r="Y482" s="2">
        <f>ROUND(AVERAGE(B482:U482), 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636</v>
      </c>
      <c r="C483" t="s">
        <v>636</v>
      </c>
      <c r="D483" s="2">
        <v>7450</v>
      </c>
      <c r="E483" t="s">
        <v>636</v>
      </c>
      <c r="F483" s="2">
        <v>8200</v>
      </c>
      <c r="G483" t="s">
        <v>636</v>
      </c>
      <c r="H483" s="2">
        <v>7750</v>
      </c>
      <c r="I483" t="s">
        <v>636</v>
      </c>
      <c r="J483" s="2">
        <v>8000</v>
      </c>
      <c r="K483" t="s">
        <v>636</v>
      </c>
      <c r="L483" t="s">
        <v>636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636</v>
      </c>
      <c r="T483" t="s">
        <v>636</v>
      </c>
      <c r="U483" s="2">
        <v>7775</v>
      </c>
      <c r="Y483" s="2">
        <f>ROUND(AVERAGE(B483:U483), 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636</v>
      </c>
      <c r="C484" t="s">
        <v>636</v>
      </c>
      <c r="D484" s="2">
        <v>7575</v>
      </c>
      <c r="E484" t="s">
        <v>636</v>
      </c>
      <c r="F484" s="2">
        <v>8200</v>
      </c>
      <c r="G484" t="s">
        <v>636</v>
      </c>
      <c r="H484" s="2">
        <v>8000</v>
      </c>
      <c r="I484" t="s">
        <v>636</v>
      </c>
      <c r="J484" s="2">
        <v>8000</v>
      </c>
      <c r="K484" t="s">
        <v>636</v>
      </c>
      <c r="L484" t="s">
        <v>636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636</v>
      </c>
      <c r="T484" t="s">
        <v>636</v>
      </c>
      <c r="U484" s="2">
        <v>7800</v>
      </c>
      <c r="Y484" s="2">
        <f>ROUND(AVERAGE(B484:U484), 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636</v>
      </c>
      <c r="C485" t="s">
        <v>636</v>
      </c>
      <c r="D485" s="2">
        <v>7575</v>
      </c>
      <c r="E485" t="s">
        <v>636</v>
      </c>
      <c r="F485" s="2">
        <v>8250</v>
      </c>
      <c r="G485" t="s">
        <v>636</v>
      </c>
      <c r="H485" s="2">
        <v>8000</v>
      </c>
      <c r="I485" t="s">
        <v>636</v>
      </c>
      <c r="J485" s="2">
        <v>8100</v>
      </c>
      <c r="K485" t="s">
        <v>636</v>
      </c>
      <c r="L485" t="s">
        <v>636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636</v>
      </c>
      <c r="T485" t="s">
        <v>636</v>
      </c>
      <c r="U485" s="2">
        <v>8000</v>
      </c>
      <c r="Y485" s="2">
        <f>ROUND(AVERAGE(B485:U485), 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636</v>
      </c>
      <c r="C486" t="s">
        <v>636</v>
      </c>
      <c r="D486" s="3">
        <v>8500</v>
      </c>
      <c r="E486" t="s">
        <v>636</v>
      </c>
      <c r="F486" s="2">
        <v>8000</v>
      </c>
      <c r="G486" t="s">
        <v>636</v>
      </c>
      <c r="H486" s="3">
        <v>8500</v>
      </c>
      <c r="I486" t="s">
        <v>636</v>
      </c>
      <c r="J486" s="2">
        <v>8250</v>
      </c>
      <c r="K486" t="s">
        <v>636</v>
      </c>
      <c r="L486" t="s">
        <v>636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636</v>
      </c>
      <c r="T486" t="s">
        <v>636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636</v>
      </c>
      <c r="C487" t="s">
        <v>636</v>
      </c>
      <c r="D487" s="2">
        <v>8625</v>
      </c>
      <c r="E487" t="s">
        <v>636</v>
      </c>
      <c r="F487" s="2">
        <v>8200</v>
      </c>
      <c r="G487" t="s">
        <v>636</v>
      </c>
      <c r="H487" s="2">
        <v>8500</v>
      </c>
      <c r="I487" t="s">
        <v>636</v>
      </c>
      <c r="J487" s="2">
        <v>8300</v>
      </c>
      <c r="K487" t="s">
        <v>636</v>
      </c>
      <c r="L487" t="s">
        <v>636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636</v>
      </c>
      <c r="T487" t="s">
        <v>636</v>
      </c>
      <c r="U487" s="2">
        <v>8250</v>
      </c>
      <c r="Y487" s="2">
        <f>ROUND(AVERAGE(B487:U487), 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636</v>
      </c>
      <c r="C488" t="s">
        <v>636</v>
      </c>
      <c r="D488" s="2">
        <v>8800</v>
      </c>
      <c r="E488" t="s">
        <v>636</v>
      </c>
      <c r="F488" s="3">
        <v>8800</v>
      </c>
      <c r="G488" t="s">
        <v>636</v>
      </c>
      <c r="H488" s="3">
        <v>9000</v>
      </c>
      <c r="I488" t="s">
        <v>636</v>
      </c>
      <c r="J488" s="2">
        <v>8500</v>
      </c>
      <c r="K488" t="s">
        <v>636</v>
      </c>
      <c r="L488" t="s">
        <v>636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636</v>
      </c>
      <c r="T488" t="s">
        <v>636</v>
      </c>
      <c r="U488" s="2">
        <v>8350</v>
      </c>
      <c r="Y488" s="2">
        <f>ROUND(AVERAGE(B488:U488), 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636</v>
      </c>
      <c r="C489" t="s">
        <v>636</v>
      </c>
      <c r="D489" s="2">
        <v>9000</v>
      </c>
      <c r="E489" t="s">
        <v>636</v>
      </c>
      <c r="F489" s="2">
        <v>9000</v>
      </c>
      <c r="G489" t="s">
        <v>636</v>
      </c>
      <c r="H489" s="3">
        <v>9500</v>
      </c>
      <c r="I489" t="s">
        <v>636</v>
      </c>
      <c r="J489" s="2">
        <v>8600</v>
      </c>
      <c r="K489" t="s">
        <v>636</v>
      </c>
      <c r="L489" t="s">
        <v>636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636</v>
      </c>
      <c r="T489" t="s">
        <v>636</v>
      </c>
      <c r="U489" s="2">
        <v>8625</v>
      </c>
      <c r="Y489" s="2">
        <f>ROUND(AVERAGE(B489:U489), 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636</v>
      </c>
      <c r="C490" t="s">
        <v>636</v>
      </c>
      <c r="D490" s="3">
        <v>9500</v>
      </c>
      <c r="E490" t="s">
        <v>636</v>
      </c>
      <c r="F490" s="2">
        <v>9000</v>
      </c>
      <c r="G490" t="s">
        <v>636</v>
      </c>
      <c r="H490" s="3">
        <v>10250</v>
      </c>
      <c r="I490" t="s">
        <v>636</v>
      </c>
      <c r="J490" s="2">
        <v>8900</v>
      </c>
      <c r="K490" t="s">
        <v>636</v>
      </c>
      <c r="L490" t="s">
        <v>636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636</v>
      </c>
      <c r="T490" t="s">
        <v>636</v>
      </c>
      <c r="U490" s="2">
        <v>8825</v>
      </c>
      <c r="Y490" s="2">
        <f>ROUND(AVERAGE(B490:U490), 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636</v>
      </c>
      <c r="C491" t="s">
        <v>636</v>
      </c>
      <c r="D491" s="3">
        <v>10300</v>
      </c>
      <c r="E491" t="s">
        <v>636</v>
      </c>
      <c r="F491" s="2">
        <v>9000</v>
      </c>
      <c r="G491" t="s">
        <v>636</v>
      </c>
      <c r="H491" s="3">
        <v>10750</v>
      </c>
      <c r="I491" t="s">
        <v>636</v>
      </c>
      <c r="J491" s="3">
        <v>9600</v>
      </c>
      <c r="K491" t="s">
        <v>636</v>
      </c>
      <c r="L491" t="s">
        <v>636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636</v>
      </c>
      <c r="T491" t="s">
        <v>636</v>
      </c>
      <c r="U491" s="2">
        <v>9225</v>
      </c>
      <c r="Y491" s="2">
        <f>ROUND(AVERAGE(B491:U491), 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636</v>
      </c>
      <c r="C492" t="s">
        <v>636</v>
      </c>
      <c r="D492" s="3">
        <v>10875</v>
      </c>
      <c r="E492" t="s">
        <v>636</v>
      </c>
      <c r="F492" s="2">
        <v>9250</v>
      </c>
      <c r="G492" t="s">
        <v>636</v>
      </c>
      <c r="H492" s="3">
        <v>11250</v>
      </c>
      <c r="I492" t="s">
        <v>636</v>
      </c>
      <c r="J492" s="3">
        <v>10500</v>
      </c>
      <c r="K492" t="s">
        <v>636</v>
      </c>
      <c r="L492" t="s">
        <v>636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636</v>
      </c>
      <c r="T492" t="s">
        <v>636</v>
      </c>
      <c r="U492" s="2">
        <v>9500</v>
      </c>
      <c r="Y492" s="2">
        <f>ROUND(AVERAGE(B492:U492), 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636</v>
      </c>
      <c r="C493" t="s">
        <v>636</v>
      </c>
      <c r="D493" s="2">
        <v>10875</v>
      </c>
      <c r="E493" t="s">
        <v>636</v>
      </c>
      <c r="F493" s="2">
        <v>9500</v>
      </c>
      <c r="G493" t="s">
        <v>636</v>
      </c>
      <c r="H493" s="2">
        <v>11250</v>
      </c>
      <c r="I493" t="s">
        <v>636</v>
      </c>
      <c r="J493" s="2">
        <v>10500</v>
      </c>
      <c r="K493" t="s">
        <v>636</v>
      </c>
      <c r="L493" t="s">
        <v>636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636</v>
      </c>
      <c r="T493" t="s">
        <v>636</v>
      </c>
      <c r="U493" s="3">
        <v>10000</v>
      </c>
      <c r="Y493" s="2">
        <f>ROUND(AVERAGE(B493:U493), 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636</v>
      </c>
      <c r="C494" t="s">
        <v>636</v>
      </c>
      <c r="D494" s="3">
        <v>11750</v>
      </c>
      <c r="E494" t="s">
        <v>636</v>
      </c>
      <c r="F494" s="2">
        <v>9500</v>
      </c>
      <c r="G494" t="s">
        <v>636</v>
      </c>
      <c r="H494" s="2">
        <v>11250</v>
      </c>
      <c r="I494" t="s">
        <v>636</v>
      </c>
      <c r="J494" s="3">
        <v>11000</v>
      </c>
      <c r="K494" t="s">
        <v>636</v>
      </c>
      <c r="L494" t="s">
        <v>636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636</v>
      </c>
      <c r="T494" t="s">
        <v>636</v>
      </c>
      <c r="U494" s="2">
        <v>10250</v>
      </c>
      <c r="Y494" s="2">
        <f>ROUND(AVERAGE(B494:U494), 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636</v>
      </c>
      <c r="C495" t="s">
        <v>636</v>
      </c>
      <c r="D495" s="2">
        <v>12000</v>
      </c>
      <c r="E495" t="s">
        <v>636</v>
      </c>
      <c r="F495" s="2">
        <v>9900</v>
      </c>
      <c r="G495" t="s">
        <v>636</v>
      </c>
      <c r="H495" s="3">
        <v>12250</v>
      </c>
      <c r="I495" t="s">
        <v>636</v>
      </c>
      <c r="J495" s="2">
        <v>11000</v>
      </c>
      <c r="K495" t="s">
        <v>636</v>
      </c>
      <c r="L495" t="s">
        <v>636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636</v>
      </c>
      <c r="T495" t="s">
        <v>636</v>
      </c>
      <c r="U495" s="2">
        <v>10500</v>
      </c>
      <c r="Y495" s="2">
        <f>ROUND(AVERAGE(B495:U495), 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636</v>
      </c>
      <c r="C496" t="s">
        <v>636</v>
      </c>
      <c r="D496" s="3">
        <v>13175</v>
      </c>
      <c r="E496" t="s">
        <v>636</v>
      </c>
      <c r="F496" s="2">
        <v>9900</v>
      </c>
      <c r="G496" t="s">
        <v>636</v>
      </c>
      <c r="H496" s="2">
        <v>12500</v>
      </c>
      <c r="I496" t="s">
        <v>636</v>
      </c>
      <c r="J496" s="2">
        <v>11200</v>
      </c>
      <c r="K496" t="s">
        <v>636</v>
      </c>
      <c r="L496" t="s">
        <v>636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636</v>
      </c>
      <c r="T496" t="s">
        <v>636</v>
      </c>
      <c r="U496" s="2">
        <v>10900</v>
      </c>
      <c r="Y496" s="2">
        <f>ROUND(AVERAGE(B496:U496), 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636</v>
      </c>
      <c r="C497" t="s">
        <v>636</v>
      </c>
      <c r="D497" s="2">
        <v>13175</v>
      </c>
      <c r="E497" t="s">
        <v>636</v>
      </c>
      <c r="F497" s="2">
        <v>10000</v>
      </c>
      <c r="G497" t="s">
        <v>636</v>
      </c>
      <c r="H497" s="2">
        <v>12500</v>
      </c>
      <c r="I497" t="s">
        <v>636</v>
      </c>
      <c r="J497" s="2">
        <v>11500</v>
      </c>
      <c r="K497" t="s">
        <v>636</v>
      </c>
      <c r="L497" t="s">
        <v>636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636</v>
      </c>
      <c r="T497" t="s">
        <v>636</v>
      </c>
      <c r="U497" s="2">
        <v>11350</v>
      </c>
      <c r="Y497" s="2">
        <f>ROUND(AVERAGE(B497:U497), 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636</v>
      </c>
      <c r="C498" t="s">
        <v>636</v>
      </c>
      <c r="D498" s="2">
        <v>13400</v>
      </c>
      <c r="E498" t="s">
        <v>636</v>
      </c>
      <c r="F498" s="2">
        <v>10100</v>
      </c>
      <c r="G498" t="s">
        <v>636</v>
      </c>
      <c r="H498" s="2">
        <v>12500</v>
      </c>
      <c r="I498" t="s">
        <v>636</v>
      </c>
      <c r="J498" s="2">
        <v>11800</v>
      </c>
      <c r="K498" t="s">
        <v>636</v>
      </c>
      <c r="L498" t="s">
        <v>636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636</v>
      </c>
      <c r="T498" t="s">
        <v>636</v>
      </c>
      <c r="U498" s="2">
        <v>11700</v>
      </c>
      <c r="Y498" s="2">
        <f>ROUND(AVERAGE(B498:U498), 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636</v>
      </c>
      <c r="C499" t="s">
        <v>636</v>
      </c>
      <c r="D499" s="2">
        <v>13400</v>
      </c>
      <c r="E499" t="s">
        <v>636</v>
      </c>
      <c r="F499" s="2">
        <v>10150</v>
      </c>
      <c r="G499" t="s">
        <v>636</v>
      </c>
      <c r="H499" s="2">
        <v>12500</v>
      </c>
      <c r="I499" t="s">
        <v>636</v>
      </c>
      <c r="J499" s="2">
        <v>11900</v>
      </c>
      <c r="K499" t="s">
        <v>636</v>
      </c>
      <c r="L499" t="s">
        <v>636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636</v>
      </c>
      <c r="T499" t="s">
        <v>636</v>
      </c>
      <c r="U499" s="2">
        <v>11800</v>
      </c>
      <c r="Y499" s="2">
        <f>ROUND(AVERAGE(B499:U499), 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636</v>
      </c>
      <c r="C500" t="s">
        <v>636</v>
      </c>
      <c r="D500" s="2">
        <v>13400</v>
      </c>
      <c r="E500" t="s">
        <v>636</v>
      </c>
      <c r="F500" s="2">
        <v>10150</v>
      </c>
      <c r="G500" t="s">
        <v>636</v>
      </c>
      <c r="H500" s="2">
        <v>12500</v>
      </c>
      <c r="I500" t="s">
        <v>636</v>
      </c>
      <c r="J500" s="2">
        <v>11900</v>
      </c>
      <c r="K500" t="s">
        <v>636</v>
      </c>
      <c r="L500" t="s">
        <v>636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636</v>
      </c>
      <c r="T500" t="s">
        <v>636</v>
      </c>
      <c r="U500" s="2">
        <v>11825</v>
      </c>
      <c r="Y500" s="2">
        <f>ROUND(AVERAGE(B500:U500), 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636</v>
      </c>
      <c r="C501" t="s">
        <v>636</v>
      </c>
      <c r="D501" s="2">
        <v>13400</v>
      </c>
      <c r="E501" t="s">
        <v>636</v>
      </c>
      <c r="F501" s="2">
        <v>10250</v>
      </c>
      <c r="G501" t="s">
        <v>636</v>
      </c>
      <c r="H501" s="2">
        <v>12500</v>
      </c>
      <c r="I501" t="s">
        <v>636</v>
      </c>
      <c r="J501" s="2">
        <v>11900</v>
      </c>
      <c r="K501" t="s">
        <v>636</v>
      </c>
      <c r="L501" t="s">
        <v>636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636</v>
      </c>
      <c r="T501" t="s">
        <v>636</v>
      </c>
      <c r="U501" s="2">
        <v>12000</v>
      </c>
      <c r="Y501" s="2">
        <f>ROUND(AVERAGE(B501:U501), 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636</v>
      </c>
      <c r="C502" t="s">
        <v>636</v>
      </c>
      <c r="D502" s="2">
        <v>13400</v>
      </c>
      <c r="E502" t="s">
        <v>636</v>
      </c>
      <c r="F502" s="3">
        <v>11000</v>
      </c>
      <c r="G502" t="s">
        <v>636</v>
      </c>
      <c r="H502" s="2">
        <v>12500</v>
      </c>
      <c r="I502" t="s">
        <v>636</v>
      </c>
      <c r="J502" s="2">
        <v>12000</v>
      </c>
      <c r="K502" t="s">
        <v>636</v>
      </c>
      <c r="L502" t="s">
        <v>636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636</v>
      </c>
      <c r="T502" t="s">
        <v>636</v>
      </c>
      <c r="U502" s="2">
        <v>12000</v>
      </c>
      <c r="Y502" s="2">
        <f>ROUND(AVERAGE(B502:U502), 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636</v>
      </c>
      <c r="C503" t="s">
        <v>636</v>
      </c>
      <c r="D503" s="2">
        <v>13400</v>
      </c>
      <c r="E503" t="s">
        <v>636</v>
      </c>
      <c r="F503" s="2">
        <v>11000</v>
      </c>
      <c r="G503" t="s">
        <v>636</v>
      </c>
      <c r="H503" s="2">
        <v>12500</v>
      </c>
      <c r="I503" t="s">
        <v>636</v>
      </c>
      <c r="J503" s="2">
        <v>12200</v>
      </c>
      <c r="K503" t="s">
        <v>636</v>
      </c>
      <c r="L503" t="s">
        <v>636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636</v>
      </c>
      <c r="T503" t="s">
        <v>636</v>
      </c>
      <c r="U503" s="2">
        <v>12150</v>
      </c>
      <c r="Y503" s="2">
        <f>ROUND(AVERAGE(B503:U503), 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636</v>
      </c>
      <c r="C504" t="s">
        <v>636</v>
      </c>
      <c r="D504" s="2">
        <v>13625</v>
      </c>
      <c r="E504" t="s">
        <v>636</v>
      </c>
      <c r="F504" s="3">
        <v>12000</v>
      </c>
      <c r="G504" t="s">
        <v>636</v>
      </c>
      <c r="H504" s="2">
        <v>12500</v>
      </c>
      <c r="I504" t="s">
        <v>636</v>
      </c>
      <c r="J504" s="2">
        <v>12200</v>
      </c>
      <c r="K504" t="s">
        <v>636</v>
      </c>
      <c r="L504" t="s">
        <v>636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636</v>
      </c>
      <c r="T504" t="s">
        <v>636</v>
      </c>
      <c r="U504" s="2">
        <v>12200</v>
      </c>
      <c r="Y504" s="2">
        <f>ROUND(AVERAGE(B504:U504), 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636</v>
      </c>
      <c r="C505" t="s">
        <v>636</v>
      </c>
      <c r="D505" s="2">
        <v>13675</v>
      </c>
      <c r="E505" t="s">
        <v>636</v>
      </c>
      <c r="F505" s="2">
        <v>12450</v>
      </c>
      <c r="G505" t="s">
        <v>636</v>
      </c>
      <c r="H505" s="3">
        <v>13000</v>
      </c>
      <c r="I505" t="s">
        <v>636</v>
      </c>
      <c r="J505" s="2">
        <v>12300</v>
      </c>
      <c r="K505" t="s">
        <v>636</v>
      </c>
      <c r="L505" t="s">
        <v>636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636</v>
      </c>
      <c r="T505" t="s">
        <v>636</v>
      </c>
      <c r="U505" s="2">
        <v>12350</v>
      </c>
      <c r="Y505" s="2">
        <f>ROUND(AVERAGE(B505:U505), 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636</v>
      </c>
      <c r="C506" t="s">
        <v>636</v>
      </c>
      <c r="D506" s="3">
        <v>14250</v>
      </c>
      <c r="E506" t="s">
        <v>636</v>
      </c>
      <c r="F506" s="2">
        <v>12550</v>
      </c>
      <c r="G506" t="s">
        <v>636</v>
      </c>
      <c r="H506" s="2">
        <v>13000</v>
      </c>
      <c r="I506" t="s">
        <v>636</v>
      </c>
      <c r="J506" s="2">
        <v>12500</v>
      </c>
      <c r="K506" t="s">
        <v>636</v>
      </c>
      <c r="L506" t="s">
        <v>636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636</v>
      </c>
      <c r="T506" t="s">
        <v>636</v>
      </c>
      <c r="U506" s="2">
        <v>12500</v>
      </c>
      <c r="Y506" s="2">
        <f>ROUND(AVERAGE(B506:U506), 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636</v>
      </c>
      <c r="C507" t="s">
        <v>636</v>
      </c>
      <c r="D507" s="2">
        <v>14525</v>
      </c>
      <c r="E507" t="s">
        <v>636</v>
      </c>
      <c r="F507" s="2">
        <v>12550</v>
      </c>
      <c r="G507" t="s">
        <v>636</v>
      </c>
      <c r="H507" s="2">
        <v>13200</v>
      </c>
      <c r="I507" t="s">
        <v>636</v>
      </c>
      <c r="J507" s="3">
        <v>13000</v>
      </c>
      <c r="K507" t="s">
        <v>636</v>
      </c>
      <c r="L507" t="s">
        <v>636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636</v>
      </c>
      <c r="T507" t="s">
        <v>636</v>
      </c>
      <c r="U507" s="3">
        <v>13000</v>
      </c>
      <c r="Y507" s="2">
        <f>ROUND(AVERAGE(B507:U507), 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636</v>
      </c>
      <c r="C508" t="s">
        <v>636</v>
      </c>
      <c r="D508" s="2">
        <v>14525</v>
      </c>
      <c r="E508" t="s">
        <v>636</v>
      </c>
      <c r="F508" s="2">
        <v>12600</v>
      </c>
      <c r="G508" t="s">
        <v>636</v>
      </c>
      <c r="H508" s="2">
        <v>13500</v>
      </c>
      <c r="I508" t="s">
        <v>636</v>
      </c>
      <c r="J508" s="2">
        <v>13200</v>
      </c>
      <c r="K508" t="s">
        <v>636</v>
      </c>
      <c r="L508" t="s">
        <v>636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636</v>
      </c>
      <c r="T508" t="s">
        <v>636</v>
      </c>
      <c r="U508" s="2">
        <v>13100</v>
      </c>
      <c r="Y508" s="2">
        <f>ROUND(AVERAGE(B508:U508), 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636</v>
      </c>
      <c r="C509" t="s">
        <v>636</v>
      </c>
      <c r="D509" s="2">
        <v>14525</v>
      </c>
      <c r="E509" t="s">
        <v>636</v>
      </c>
      <c r="F509" s="2">
        <v>13000</v>
      </c>
      <c r="G509" t="s">
        <v>636</v>
      </c>
      <c r="H509" s="3">
        <v>14250</v>
      </c>
      <c r="I509" t="s">
        <v>636</v>
      </c>
      <c r="J509" s="2">
        <v>13200</v>
      </c>
      <c r="K509" t="s">
        <v>636</v>
      </c>
      <c r="L509" t="s">
        <v>636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636</v>
      </c>
      <c r="T509" t="s">
        <v>636</v>
      </c>
      <c r="U509" s="2">
        <v>13250</v>
      </c>
      <c r="Y509" s="2">
        <f>ROUND(AVERAGE(B509:U509), 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636</v>
      </c>
      <c r="C510" t="s">
        <v>636</v>
      </c>
      <c r="D510" s="2">
        <v>14625</v>
      </c>
      <c r="E510" t="s">
        <v>636</v>
      </c>
      <c r="F510" s="2">
        <v>13000</v>
      </c>
      <c r="G510" t="s">
        <v>636</v>
      </c>
      <c r="H510" s="2">
        <v>14500</v>
      </c>
      <c r="I510" t="s">
        <v>636</v>
      </c>
      <c r="J510" s="2">
        <v>13400</v>
      </c>
      <c r="K510" t="s">
        <v>636</v>
      </c>
      <c r="L510" t="s">
        <v>636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636</v>
      </c>
      <c r="T510" t="s">
        <v>636</v>
      </c>
      <c r="U510" s="2">
        <v>13600</v>
      </c>
      <c r="Y510" s="2">
        <f>ROUND(AVERAGE(B510:U510), 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636</v>
      </c>
      <c r="C511" t="s">
        <v>636</v>
      </c>
      <c r="D511" s="3">
        <v>15450</v>
      </c>
      <c r="E511" t="s">
        <v>636</v>
      </c>
      <c r="F511" s="2">
        <v>13000</v>
      </c>
      <c r="G511" t="s">
        <v>636</v>
      </c>
      <c r="H511" s="2">
        <v>14500</v>
      </c>
      <c r="I511" t="s">
        <v>636</v>
      </c>
      <c r="J511" s="3">
        <v>14000</v>
      </c>
      <c r="K511" t="s">
        <v>636</v>
      </c>
      <c r="L511" t="s">
        <v>636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636</v>
      </c>
      <c r="T511" t="s">
        <v>636</v>
      </c>
      <c r="U511" s="2">
        <v>13825</v>
      </c>
      <c r="Y511" s="2">
        <f>ROUND(AVERAGE(B511:U511), 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636</v>
      </c>
      <c r="C512" t="s">
        <v>636</v>
      </c>
      <c r="D512" s="2">
        <v>15450</v>
      </c>
      <c r="E512" t="s">
        <v>636</v>
      </c>
      <c r="F512" s="3">
        <v>14500</v>
      </c>
      <c r="G512" t="s">
        <v>636</v>
      </c>
      <c r="H512" s="3">
        <v>15000</v>
      </c>
      <c r="I512" t="s">
        <v>636</v>
      </c>
      <c r="J512" s="3">
        <v>14500</v>
      </c>
      <c r="K512" t="s">
        <v>636</v>
      </c>
      <c r="L512" t="s">
        <v>636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636</v>
      </c>
      <c r="T512" t="s">
        <v>636</v>
      </c>
      <c r="U512" s="2">
        <v>14150</v>
      </c>
      <c r="Y512" s="2">
        <f>ROUND(AVERAGE(B512:U512), 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636</v>
      </c>
      <c r="C513" t="s">
        <v>636</v>
      </c>
      <c r="D513" s="2">
        <v>15625</v>
      </c>
      <c r="E513" t="s">
        <v>636</v>
      </c>
      <c r="F513" s="3">
        <v>15000</v>
      </c>
      <c r="G513" t="s">
        <v>636</v>
      </c>
      <c r="H513" s="3">
        <v>16000</v>
      </c>
      <c r="I513" t="s">
        <v>636</v>
      </c>
      <c r="J513" s="3">
        <v>15000</v>
      </c>
      <c r="K513" t="s">
        <v>636</v>
      </c>
      <c r="L513" t="s">
        <v>636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636</v>
      </c>
      <c r="T513" t="s">
        <v>636</v>
      </c>
      <c r="U513" s="3">
        <v>14850</v>
      </c>
      <c r="Y513" s="2">
        <f>ROUND(AVERAGE(B513:U513), 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636</v>
      </c>
      <c r="C514" t="s">
        <v>636</v>
      </c>
      <c r="D514" s="2">
        <v>15750</v>
      </c>
      <c r="E514" t="s">
        <v>636</v>
      </c>
      <c r="F514" s="2">
        <v>15000</v>
      </c>
      <c r="G514" t="s">
        <v>636</v>
      </c>
      <c r="H514" s="3">
        <v>16500</v>
      </c>
      <c r="I514" t="s">
        <v>636</v>
      </c>
      <c r="J514" s="3">
        <v>15500</v>
      </c>
      <c r="K514" t="s">
        <v>636</v>
      </c>
      <c r="L514" t="s">
        <v>636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636</v>
      </c>
      <c r="T514" t="s">
        <v>636</v>
      </c>
      <c r="U514" s="2">
        <v>15200</v>
      </c>
      <c r="Y514" s="2">
        <f>ROUND(AVERAGE(B514:U514), 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636</v>
      </c>
      <c r="C515" t="s">
        <v>636</v>
      </c>
      <c r="D515" s="2">
        <v>16200</v>
      </c>
      <c r="E515" t="s">
        <v>636</v>
      </c>
      <c r="F515" s="2">
        <v>15000</v>
      </c>
      <c r="G515" t="s">
        <v>636</v>
      </c>
      <c r="H515" s="3">
        <v>17000</v>
      </c>
      <c r="I515" t="s">
        <v>636</v>
      </c>
      <c r="J515" s="3">
        <v>16000</v>
      </c>
      <c r="K515" t="s">
        <v>636</v>
      </c>
      <c r="L515" t="s">
        <v>636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636</v>
      </c>
      <c r="T515" t="s">
        <v>636</v>
      </c>
      <c r="U515" s="3">
        <v>15700</v>
      </c>
      <c r="Y515" s="2">
        <f>ROUND(AVERAGE(B515:U515), 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636</v>
      </c>
      <c r="C516" t="s">
        <v>636</v>
      </c>
      <c r="D516" s="3">
        <v>16800</v>
      </c>
      <c r="E516" t="s">
        <v>636</v>
      </c>
      <c r="F516" s="3">
        <v>16000</v>
      </c>
      <c r="G516" t="s">
        <v>636</v>
      </c>
      <c r="H516" s="2">
        <v>17000</v>
      </c>
      <c r="I516" t="s">
        <v>636</v>
      </c>
      <c r="J516" s="3">
        <v>16500</v>
      </c>
      <c r="K516" t="s">
        <v>636</v>
      </c>
      <c r="L516" t="s">
        <v>636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636</v>
      </c>
      <c r="T516" t="s">
        <v>636</v>
      </c>
      <c r="U516" s="2">
        <v>16000</v>
      </c>
      <c r="Y516" s="2">
        <f>ROUND(AVERAGE(B516:U516), 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636</v>
      </c>
      <c r="C517" t="s">
        <v>636</v>
      </c>
      <c r="D517" s="2">
        <v>16800</v>
      </c>
      <c r="E517" t="s">
        <v>636</v>
      </c>
      <c r="F517" s="2">
        <v>16000</v>
      </c>
      <c r="G517" t="s">
        <v>636</v>
      </c>
      <c r="H517" s="3">
        <v>18000</v>
      </c>
      <c r="I517" t="s">
        <v>636</v>
      </c>
      <c r="J517" s="3">
        <v>17000</v>
      </c>
      <c r="K517" t="s">
        <v>636</v>
      </c>
      <c r="L517" t="s">
        <v>636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636</v>
      </c>
      <c r="T517" t="s">
        <v>636</v>
      </c>
      <c r="U517" s="2">
        <v>16250</v>
      </c>
      <c r="Y517" s="2">
        <f>ROUND(AVERAGE(B517:U517), 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636</v>
      </c>
      <c r="C518" t="s">
        <v>636</v>
      </c>
      <c r="D518" s="3">
        <v>18000</v>
      </c>
      <c r="E518" t="s">
        <v>636</v>
      </c>
      <c r="F518" s="3">
        <v>16500</v>
      </c>
      <c r="G518" t="s">
        <v>636</v>
      </c>
      <c r="H518" s="3">
        <v>18500</v>
      </c>
      <c r="I518" t="s">
        <v>636</v>
      </c>
      <c r="J518" s="3">
        <v>17500</v>
      </c>
      <c r="K518" t="s">
        <v>636</v>
      </c>
      <c r="L518" t="s">
        <v>636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636</v>
      </c>
      <c r="T518" t="s">
        <v>636</v>
      </c>
      <c r="U518" s="3">
        <v>16750</v>
      </c>
      <c r="Y518" s="2">
        <f>ROUND(AVERAGE(B518:U518), 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636</v>
      </c>
      <c r="C519" t="s">
        <v>636</v>
      </c>
      <c r="D519" s="2">
        <v>18000</v>
      </c>
      <c r="E519" t="s">
        <v>636</v>
      </c>
      <c r="F519" s="3">
        <v>17000</v>
      </c>
      <c r="G519" t="s">
        <v>636</v>
      </c>
      <c r="H519" s="3">
        <v>19000</v>
      </c>
      <c r="I519" t="s">
        <v>636</v>
      </c>
      <c r="J519" s="2">
        <v>17500</v>
      </c>
      <c r="K519" t="s">
        <v>636</v>
      </c>
      <c r="L519" t="s">
        <v>636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636</v>
      </c>
      <c r="T519" t="s">
        <v>636</v>
      </c>
      <c r="U519" s="3">
        <v>17400</v>
      </c>
      <c r="Y519" s="2">
        <f>ROUND(AVERAGE(B519:U519), 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636</v>
      </c>
      <c r="C520" t="s">
        <v>636</v>
      </c>
      <c r="D520" s="2">
        <v>18375</v>
      </c>
      <c r="E520" t="s">
        <v>636</v>
      </c>
      <c r="F520" s="2">
        <v>17000</v>
      </c>
      <c r="G520" t="s">
        <v>636</v>
      </c>
      <c r="H520" s="2">
        <v>19000</v>
      </c>
      <c r="I520" t="s">
        <v>636</v>
      </c>
      <c r="J520" s="3">
        <v>18000</v>
      </c>
      <c r="K520" t="s">
        <v>636</v>
      </c>
      <c r="L520" t="s">
        <v>636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636</v>
      </c>
      <c r="T520" t="s">
        <v>636</v>
      </c>
      <c r="U520" s="3">
        <v>18000</v>
      </c>
      <c r="Y520" s="2">
        <f>ROUND(AVERAGE(B520:U520), 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636</v>
      </c>
      <c r="C521" t="s">
        <v>636</v>
      </c>
      <c r="D521" s="2">
        <v>18375</v>
      </c>
      <c r="E521" t="s">
        <v>636</v>
      </c>
      <c r="F521" s="2">
        <v>17000</v>
      </c>
      <c r="G521" t="s">
        <v>636</v>
      </c>
      <c r="H521" s="2">
        <v>19000</v>
      </c>
      <c r="I521" t="s">
        <v>636</v>
      </c>
      <c r="J521" s="2">
        <v>18200</v>
      </c>
      <c r="K521" t="s">
        <v>636</v>
      </c>
      <c r="L521" t="s">
        <v>636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636</v>
      </c>
      <c r="T521" t="s">
        <v>636</v>
      </c>
      <c r="U521" s="2">
        <v>18250</v>
      </c>
      <c r="Y521" s="2">
        <f>ROUND(AVERAGE(B521:U521), 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636</v>
      </c>
      <c r="C522" t="s">
        <v>636</v>
      </c>
      <c r="D522" s="3">
        <v>19750</v>
      </c>
      <c r="E522" t="s">
        <v>636</v>
      </c>
      <c r="F522" s="3">
        <v>18000</v>
      </c>
      <c r="G522" t="s">
        <v>636</v>
      </c>
      <c r="H522" s="3">
        <v>19500</v>
      </c>
      <c r="I522" t="s">
        <v>636</v>
      </c>
      <c r="J522" s="2">
        <v>18500</v>
      </c>
      <c r="K522" t="s">
        <v>636</v>
      </c>
      <c r="L522" t="s">
        <v>636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636</v>
      </c>
      <c r="T522" t="s">
        <v>636</v>
      </c>
      <c r="U522" s="2">
        <v>18450</v>
      </c>
      <c r="Y522" s="2">
        <f>ROUND(AVERAGE(B522:U522), 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531</v>
      </c>
      <c r="B523" t="s">
        <v>636</v>
      </c>
      <c r="C523" t="s">
        <v>636</v>
      </c>
      <c r="D523" s="2">
        <v>20000</v>
      </c>
      <c r="E523" t="s">
        <v>636</v>
      </c>
      <c r="F523" s="3">
        <v>19500</v>
      </c>
      <c r="G523" t="s">
        <v>636</v>
      </c>
      <c r="H523" s="2">
        <v>19500</v>
      </c>
      <c r="I523" t="s">
        <v>636</v>
      </c>
      <c r="J523" s="2">
        <v>18600</v>
      </c>
      <c r="K523" t="s">
        <v>636</v>
      </c>
      <c r="L523" t="s">
        <v>636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636</v>
      </c>
      <c r="T523" t="s">
        <v>636</v>
      </c>
      <c r="U523" s="2">
        <v>18900</v>
      </c>
      <c r="Y523" s="2">
        <f>ROUND(AVERAGE(B523:U523), 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532</v>
      </c>
      <c r="B524" t="s">
        <v>636</v>
      </c>
      <c r="C524" t="s">
        <v>636</v>
      </c>
      <c r="D524" s="2">
        <v>20000</v>
      </c>
      <c r="E524" t="s">
        <v>636</v>
      </c>
      <c r="F524" s="3">
        <v>20000</v>
      </c>
      <c r="G524" t="s">
        <v>636</v>
      </c>
      <c r="H524" s="2">
        <v>19500</v>
      </c>
      <c r="I524" t="s">
        <v>636</v>
      </c>
      <c r="J524" s="3">
        <v>19200</v>
      </c>
      <c r="K524" t="s">
        <v>636</v>
      </c>
      <c r="L524" t="s">
        <v>636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636</v>
      </c>
      <c r="T524" t="s">
        <v>636</v>
      </c>
      <c r="U524" s="2">
        <v>19200</v>
      </c>
      <c r="Y524" s="2">
        <f>ROUND(AVERAGE(B524:U524), 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533</v>
      </c>
      <c r="B525" t="s">
        <v>636</v>
      </c>
      <c r="C525" t="s">
        <v>636</v>
      </c>
      <c r="D525" s="2">
        <v>20000</v>
      </c>
      <c r="E525" t="s">
        <v>636</v>
      </c>
      <c r="F525" s="2">
        <v>20000</v>
      </c>
      <c r="G525" t="s">
        <v>636</v>
      </c>
      <c r="H525" s="2">
        <v>19500</v>
      </c>
      <c r="I525" t="s">
        <v>636</v>
      </c>
      <c r="J525" s="2">
        <v>19400</v>
      </c>
      <c r="K525" t="s">
        <v>636</v>
      </c>
      <c r="L525" t="s">
        <v>636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636</v>
      </c>
      <c r="T525" t="s">
        <v>636</v>
      </c>
      <c r="U525" s="2">
        <v>19400</v>
      </c>
      <c r="Y525" s="2">
        <f>ROUND(AVERAGE(B525:U525), 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534</v>
      </c>
      <c r="B526" t="s">
        <v>636</v>
      </c>
      <c r="C526" t="s">
        <v>636</v>
      </c>
      <c r="D526" s="2">
        <v>20175</v>
      </c>
      <c r="E526" t="s">
        <v>636</v>
      </c>
      <c r="F526" s="3">
        <v>19500</v>
      </c>
      <c r="G526" t="s">
        <v>636</v>
      </c>
      <c r="H526" s="2">
        <v>19500</v>
      </c>
      <c r="I526" t="s">
        <v>636</v>
      </c>
      <c r="J526" s="2">
        <v>19500</v>
      </c>
      <c r="K526" t="s">
        <v>636</v>
      </c>
      <c r="L526" t="s">
        <v>636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636</v>
      </c>
      <c r="T526" t="s">
        <v>636</v>
      </c>
      <c r="U526" s="2">
        <v>19500</v>
      </c>
      <c r="Y526" s="2">
        <f>ROUND(AVERAGE(B526:U526), 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535</v>
      </c>
      <c r="B527" t="s">
        <v>636</v>
      </c>
      <c r="C527" t="s">
        <v>636</v>
      </c>
      <c r="D527" s="2">
        <v>20175</v>
      </c>
      <c r="E527" t="s">
        <v>636</v>
      </c>
      <c r="F527" s="2">
        <v>19500</v>
      </c>
      <c r="G527" t="s">
        <v>636</v>
      </c>
      <c r="H527" s="2">
        <v>19500</v>
      </c>
      <c r="I527" t="s">
        <v>636</v>
      </c>
      <c r="J527" s="2">
        <v>19600</v>
      </c>
      <c r="K527" t="s">
        <v>636</v>
      </c>
      <c r="L527" t="s">
        <v>636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636</v>
      </c>
      <c r="T527" t="s">
        <v>636</v>
      </c>
      <c r="U527" s="2">
        <v>19550</v>
      </c>
      <c r="Y527" s="2">
        <f>ROUND(AVERAGE(B527:U527), 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536</v>
      </c>
      <c r="B528" t="s">
        <v>636</v>
      </c>
      <c r="C528" t="s">
        <v>636</v>
      </c>
      <c r="D528" s="2">
        <v>20425</v>
      </c>
      <c r="E528" t="s">
        <v>636</v>
      </c>
      <c r="F528" s="3">
        <v>20000</v>
      </c>
      <c r="G528" t="s">
        <v>636</v>
      </c>
      <c r="H528" s="2">
        <v>19500</v>
      </c>
      <c r="I528" t="s">
        <v>636</v>
      </c>
      <c r="J528" s="2">
        <v>19800</v>
      </c>
      <c r="K528" t="s">
        <v>636</v>
      </c>
      <c r="L528" t="s">
        <v>636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636</v>
      </c>
      <c r="T528" t="s">
        <v>636</v>
      </c>
      <c r="U528" s="2">
        <v>19600</v>
      </c>
      <c r="Y528" s="2">
        <f>ROUND(AVERAGE(B528:U528), 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537</v>
      </c>
      <c r="B529" t="s">
        <v>636</v>
      </c>
      <c r="C529" t="s">
        <v>636</v>
      </c>
      <c r="D529" s="2">
        <v>20425</v>
      </c>
      <c r="E529" t="s">
        <v>636</v>
      </c>
      <c r="F529" s="2">
        <v>20000</v>
      </c>
      <c r="G529" t="s">
        <v>636</v>
      </c>
      <c r="H529" s="3">
        <v>20000</v>
      </c>
      <c r="I529" t="s">
        <v>636</v>
      </c>
      <c r="J529" s="2">
        <v>19900</v>
      </c>
      <c r="K529" t="s">
        <v>636</v>
      </c>
      <c r="L529" t="s">
        <v>636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636</v>
      </c>
      <c r="T529" t="s">
        <v>636</v>
      </c>
      <c r="U529" s="2">
        <v>19800</v>
      </c>
      <c r="Y529" s="2">
        <f>ROUND(AVERAGE(B529:U529), 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538</v>
      </c>
      <c r="B530" t="s">
        <v>636</v>
      </c>
      <c r="C530" t="s">
        <v>636</v>
      </c>
      <c r="D530" s="2">
        <v>20500</v>
      </c>
      <c r="E530" t="s">
        <v>636</v>
      </c>
      <c r="F530" s="2">
        <v>20000</v>
      </c>
      <c r="G530" t="s">
        <v>636</v>
      </c>
      <c r="H530" s="3">
        <v>20500</v>
      </c>
      <c r="I530" t="s">
        <v>636</v>
      </c>
      <c r="J530" s="2">
        <v>19950</v>
      </c>
      <c r="K530" t="s">
        <v>636</v>
      </c>
      <c r="L530" t="s">
        <v>636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636</v>
      </c>
      <c r="T530" t="s">
        <v>636</v>
      </c>
      <c r="U530" s="2">
        <v>19950</v>
      </c>
      <c r="Y530" s="2">
        <f>ROUND(AVERAGE(B530:U530), 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539</v>
      </c>
      <c r="B531" t="s">
        <v>636</v>
      </c>
      <c r="C531" t="s">
        <v>636</v>
      </c>
      <c r="D531" s="2">
        <v>20625</v>
      </c>
      <c r="E531" t="s">
        <v>636</v>
      </c>
      <c r="F531" s="2">
        <v>20000</v>
      </c>
      <c r="G531" t="s">
        <v>636</v>
      </c>
      <c r="H531" s="2">
        <v>20500</v>
      </c>
      <c r="I531" t="s">
        <v>636</v>
      </c>
      <c r="J531" s="2">
        <v>20100</v>
      </c>
      <c r="K531" t="s">
        <v>636</v>
      </c>
      <c r="L531" t="s">
        <v>636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636</v>
      </c>
      <c r="T531" t="s">
        <v>636</v>
      </c>
      <c r="U531" s="2">
        <v>20000</v>
      </c>
      <c r="Y531" s="2">
        <f>ROUND(AVERAGE(B531:U531), 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540</v>
      </c>
      <c r="B532" t="s">
        <v>636</v>
      </c>
      <c r="C532" t="s">
        <v>636</v>
      </c>
      <c r="D532" s="2">
        <v>20625</v>
      </c>
      <c r="E532" t="s">
        <v>636</v>
      </c>
      <c r="F532" s="3">
        <v>21500</v>
      </c>
      <c r="G532" t="s">
        <v>636</v>
      </c>
      <c r="H532" s="2">
        <v>20500</v>
      </c>
      <c r="I532" t="s">
        <v>636</v>
      </c>
      <c r="J532" s="2">
        <v>20100</v>
      </c>
      <c r="K532" t="s">
        <v>636</v>
      </c>
      <c r="L532" t="s">
        <v>636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636</v>
      </c>
      <c r="T532" t="s">
        <v>636</v>
      </c>
      <c r="U532" s="2">
        <v>20100</v>
      </c>
      <c r="Y532" s="2">
        <f>ROUND(AVERAGE(B532:U532), 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541</v>
      </c>
      <c r="B533" t="s">
        <v>636</v>
      </c>
      <c r="C533" t="s">
        <v>636</v>
      </c>
      <c r="D533" s="3">
        <v>21250</v>
      </c>
      <c r="E533" t="s">
        <v>636</v>
      </c>
      <c r="F533" s="3">
        <v>21000</v>
      </c>
      <c r="G533" t="s">
        <v>636</v>
      </c>
      <c r="H533" s="2">
        <v>20500</v>
      </c>
      <c r="I533" t="s">
        <v>636</v>
      </c>
      <c r="J533" s="2">
        <v>20500</v>
      </c>
      <c r="K533" t="s">
        <v>636</v>
      </c>
      <c r="L533" t="s">
        <v>636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636</v>
      </c>
      <c r="T533" t="s">
        <v>636</v>
      </c>
      <c r="U533" s="2">
        <v>20500</v>
      </c>
      <c r="Y533" s="2">
        <f>ROUND(AVERAGE(B533:U533), 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542</v>
      </c>
      <c r="B534" t="s">
        <v>636</v>
      </c>
      <c r="C534" t="s">
        <v>636</v>
      </c>
      <c r="D534" s="2">
        <v>21650</v>
      </c>
      <c r="E534" t="s">
        <v>636</v>
      </c>
      <c r="F534" s="3">
        <v>21500</v>
      </c>
      <c r="G534" t="s">
        <v>636</v>
      </c>
      <c r="H534" s="3">
        <v>21000</v>
      </c>
      <c r="I534" t="s">
        <v>636</v>
      </c>
      <c r="J534" s="2">
        <v>20600</v>
      </c>
      <c r="K534" t="s">
        <v>636</v>
      </c>
      <c r="L534" t="s">
        <v>636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636</v>
      </c>
      <c r="T534" t="s">
        <v>636</v>
      </c>
      <c r="U534" s="2">
        <v>20600</v>
      </c>
      <c r="Y534" s="2">
        <f>ROUND(AVERAGE(B534:U534), 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543</v>
      </c>
      <c r="B535" t="s">
        <v>636</v>
      </c>
      <c r="C535" t="s">
        <v>636</v>
      </c>
      <c r="D535" s="2">
        <v>21650</v>
      </c>
      <c r="E535" t="s">
        <v>636</v>
      </c>
      <c r="F535" s="2">
        <v>21500</v>
      </c>
      <c r="G535" t="s">
        <v>636</v>
      </c>
      <c r="H535" s="3">
        <v>22000</v>
      </c>
      <c r="I535" t="s">
        <v>636</v>
      </c>
      <c r="J535" s="2">
        <v>21000</v>
      </c>
      <c r="K535" t="s">
        <v>636</v>
      </c>
      <c r="L535" t="s">
        <v>636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636</v>
      </c>
      <c r="T535" t="s">
        <v>636</v>
      </c>
      <c r="U535" s="2">
        <v>20900</v>
      </c>
      <c r="Y535" s="2">
        <f>ROUND(AVERAGE(B535:U535), 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544</v>
      </c>
      <c r="B536" t="s">
        <v>636</v>
      </c>
      <c r="C536" t="s">
        <v>636</v>
      </c>
      <c r="D536" s="3">
        <v>22500</v>
      </c>
      <c r="E536" t="s">
        <v>636</v>
      </c>
      <c r="F536" s="3">
        <v>22500</v>
      </c>
      <c r="G536" t="s">
        <v>636</v>
      </c>
      <c r="H536" s="3">
        <v>23000</v>
      </c>
      <c r="I536" t="s">
        <v>636</v>
      </c>
      <c r="J536" s="2">
        <v>21300</v>
      </c>
      <c r="K536" t="s">
        <v>636</v>
      </c>
      <c r="L536" t="s">
        <v>636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636</v>
      </c>
      <c r="T536" t="s">
        <v>636</v>
      </c>
      <c r="U536" s="2">
        <v>21000</v>
      </c>
      <c r="Y536" s="2">
        <f>ROUND(AVERAGE(B536:U536), 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545</v>
      </c>
      <c r="B537" t="s">
        <v>636</v>
      </c>
      <c r="C537" t="s">
        <v>636</v>
      </c>
      <c r="D537" s="3">
        <v>23000</v>
      </c>
      <c r="E537" t="s">
        <v>636</v>
      </c>
      <c r="F537" s="2">
        <v>22500</v>
      </c>
      <c r="G537" t="s">
        <v>636</v>
      </c>
      <c r="H537" s="2">
        <v>23000</v>
      </c>
      <c r="I537" t="s">
        <v>636</v>
      </c>
      <c r="J537" s="3">
        <v>22000</v>
      </c>
      <c r="K537" t="s">
        <v>636</v>
      </c>
      <c r="L537" t="s">
        <v>636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636</v>
      </c>
      <c r="T537" t="s">
        <v>636</v>
      </c>
      <c r="U537" s="3">
        <v>22000</v>
      </c>
      <c r="Y537" s="2">
        <f>ROUND(AVERAGE(B537:U537), 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546</v>
      </c>
      <c r="B538" t="s">
        <v>636</v>
      </c>
      <c r="C538" t="s">
        <v>636</v>
      </c>
      <c r="D538" s="2">
        <v>23000</v>
      </c>
      <c r="E538" t="s">
        <v>636</v>
      </c>
      <c r="F538" s="3">
        <v>23000</v>
      </c>
      <c r="G538" t="s">
        <v>636</v>
      </c>
      <c r="H538" s="2">
        <v>23000</v>
      </c>
      <c r="I538" t="s">
        <v>636</v>
      </c>
      <c r="J538" s="2">
        <v>22400</v>
      </c>
      <c r="K538" t="s">
        <v>636</v>
      </c>
      <c r="L538" t="s">
        <v>636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636</v>
      </c>
      <c r="T538" t="s">
        <v>636</v>
      </c>
      <c r="U538" s="2">
        <v>22300</v>
      </c>
      <c r="Y538" s="2">
        <f>ROUND(AVERAGE(B538:U538), 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547</v>
      </c>
      <c r="B539" t="s">
        <v>636</v>
      </c>
      <c r="C539" t="s">
        <v>636</v>
      </c>
      <c r="D539" s="2">
        <v>23000</v>
      </c>
      <c r="E539" t="s">
        <v>636</v>
      </c>
      <c r="F539" s="2">
        <v>23000</v>
      </c>
      <c r="G539" t="s">
        <v>636</v>
      </c>
      <c r="H539" s="2">
        <v>23000</v>
      </c>
      <c r="I539" t="s">
        <v>636</v>
      </c>
      <c r="J539" s="2">
        <v>22600</v>
      </c>
      <c r="K539" t="s">
        <v>636</v>
      </c>
      <c r="L539" t="s">
        <v>636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636</v>
      </c>
      <c r="T539" t="s">
        <v>636</v>
      </c>
      <c r="U539" s="3">
        <v>23000</v>
      </c>
      <c r="Y539" s="2">
        <f>ROUND(AVERAGE(B539:U539), 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548</v>
      </c>
      <c r="B540" t="s">
        <v>636</v>
      </c>
      <c r="C540" t="s">
        <v>636</v>
      </c>
      <c r="D540" s="2">
        <v>23000</v>
      </c>
      <c r="E540" t="s">
        <v>636</v>
      </c>
      <c r="F540" s="2">
        <v>23000</v>
      </c>
      <c r="G540" t="s">
        <v>636</v>
      </c>
      <c r="H540" s="3">
        <v>24000</v>
      </c>
      <c r="I540" t="s">
        <v>636</v>
      </c>
      <c r="J540" s="2">
        <v>22800</v>
      </c>
      <c r="K540" t="s">
        <v>636</v>
      </c>
      <c r="L540" t="s">
        <v>636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636</v>
      </c>
      <c r="T540" t="s">
        <v>636</v>
      </c>
      <c r="U540" s="2">
        <v>22950</v>
      </c>
      <c r="Y540" s="2">
        <f>ROUND(AVERAGE(B540:U540), 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549</v>
      </c>
      <c r="B541" t="s">
        <v>636</v>
      </c>
      <c r="C541" t="s">
        <v>636</v>
      </c>
      <c r="D541" s="2">
        <v>23000</v>
      </c>
      <c r="E541" t="s">
        <v>636</v>
      </c>
      <c r="F541" s="3">
        <v>23500</v>
      </c>
      <c r="G541" t="s">
        <v>636</v>
      </c>
      <c r="H541" s="2">
        <v>24000</v>
      </c>
      <c r="I541" t="s">
        <v>636</v>
      </c>
      <c r="J541" s="2">
        <v>23200</v>
      </c>
      <c r="K541" t="s">
        <v>636</v>
      </c>
      <c r="L541" t="s">
        <v>636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636</v>
      </c>
      <c r="T541" t="s">
        <v>636</v>
      </c>
      <c r="U541" s="2">
        <v>23050</v>
      </c>
      <c r="Y541" s="2">
        <f>ROUND(AVERAGE(B541:U541), 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550</v>
      </c>
      <c r="B542" t="s">
        <v>636</v>
      </c>
      <c r="C542" t="s">
        <v>636</v>
      </c>
      <c r="D542" s="2">
        <v>23000</v>
      </c>
      <c r="E542" t="s">
        <v>636</v>
      </c>
      <c r="F542" s="3">
        <v>23000</v>
      </c>
      <c r="G542" t="s">
        <v>636</v>
      </c>
      <c r="H542" s="2">
        <v>24000</v>
      </c>
      <c r="I542" t="s">
        <v>636</v>
      </c>
      <c r="J542" s="2">
        <v>23400</v>
      </c>
      <c r="K542" t="s">
        <v>636</v>
      </c>
      <c r="L542" t="s">
        <v>636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636</v>
      </c>
      <c r="T542" t="s">
        <v>636</v>
      </c>
      <c r="U542" s="2">
        <v>23150</v>
      </c>
      <c r="Y542" s="2">
        <f>ROUND(AVERAGE(B542:U542), 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551</v>
      </c>
      <c r="B543" t="s">
        <v>636</v>
      </c>
      <c r="C543" t="s">
        <v>636</v>
      </c>
      <c r="D543" s="3">
        <v>23500</v>
      </c>
      <c r="E543" t="s">
        <v>636</v>
      </c>
      <c r="F543" s="2">
        <v>23000</v>
      </c>
      <c r="G543" t="s">
        <v>636</v>
      </c>
      <c r="H543" s="2">
        <v>24000</v>
      </c>
      <c r="I543" t="s">
        <v>636</v>
      </c>
      <c r="J543" s="2">
        <v>23500</v>
      </c>
      <c r="K543" t="s">
        <v>636</v>
      </c>
      <c r="L543" t="s">
        <v>636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636</v>
      </c>
      <c r="T543" t="s">
        <v>636</v>
      </c>
      <c r="U543" s="2">
        <v>23400</v>
      </c>
      <c r="Y543" s="2">
        <f>ROUND(AVERAGE(B543:U543), 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552</v>
      </c>
      <c r="B544" t="s">
        <v>636</v>
      </c>
      <c r="C544" t="s">
        <v>636</v>
      </c>
      <c r="D544" s="2">
        <v>23750</v>
      </c>
      <c r="E544" t="s">
        <v>636</v>
      </c>
      <c r="F544" s="2">
        <v>23000</v>
      </c>
      <c r="G544" t="s">
        <v>636</v>
      </c>
      <c r="H544" s="3">
        <v>25000</v>
      </c>
      <c r="I544" t="s">
        <v>636</v>
      </c>
      <c r="J544" s="2">
        <v>23600</v>
      </c>
      <c r="K544" t="s">
        <v>636</v>
      </c>
      <c r="L544" t="s">
        <v>636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636</v>
      </c>
      <c r="T544" t="s">
        <v>636</v>
      </c>
      <c r="U544" s="2">
        <v>23500</v>
      </c>
      <c r="Y544" s="2">
        <f>ROUND(AVERAGE(B544:U544), 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553</v>
      </c>
      <c r="B545" t="s">
        <v>636</v>
      </c>
      <c r="C545" t="s">
        <v>636</v>
      </c>
      <c r="D545" s="2">
        <v>23750</v>
      </c>
      <c r="E545" t="s">
        <v>636</v>
      </c>
      <c r="F545" s="3">
        <v>23500</v>
      </c>
      <c r="G545" t="s">
        <v>636</v>
      </c>
      <c r="H545" s="2">
        <v>25000</v>
      </c>
      <c r="I545" t="s">
        <v>636</v>
      </c>
      <c r="J545" s="2">
        <v>23900</v>
      </c>
      <c r="K545" t="s">
        <v>636</v>
      </c>
      <c r="L545" t="s">
        <v>636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636</v>
      </c>
      <c r="T545" t="s">
        <v>636</v>
      </c>
      <c r="U545" s="2">
        <v>23800</v>
      </c>
      <c r="Y545" s="2">
        <f>ROUND(AVERAGE(B545:U545), 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554</v>
      </c>
      <c r="B546" t="s">
        <v>636</v>
      </c>
      <c r="C546" t="s">
        <v>636</v>
      </c>
      <c r="D546" s="3">
        <v>32500</v>
      </c>
      <c r="E546" t="s">
        <v>636</v>
      </c>
      <c r="F546" s="2">
        <v>23500</v>
      </c>
      <c r="G546" t="s">
        <v>636</v>
      </c>
      <c r="H546" s="3">
        <v>26000</v>
      </c>
      <c r="I546" t="s">
        <v>636</v>
      </c>
      <c r="J546" s="3">
        <v>24500</v>
      </c>
      <c r="K546" t="s">
        <v>636</v>
      </c>
      <c r="L546" t="s">
        <v>636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636</v>
      </c>
      <c r="T546" t="s">
        <v>636</v>
      </c>
      <c r="U546" s="2">
        <v>24100</v>
      </c>
      <c r="Y546" s="2">
        <f>ROUND(AVERAGE(B546:U546), 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555</v>
      </c>
      <c r="B547" t="s">
        <v>636</v>
      </c>
      <c r="C547" t="s">
        <v>636</v>
      </c>
      <c r="D547" s="2">
        <v>32500</v>
      </c>
      <c r="E547" t="s">
        <v>636</v>
      </c>
      <c r="F547" s="3">
        <v>24000</v>
      </c>
      <c r="G547" t="s">
        <v>636</v>
      </c>
      <c r="H547" s="3">
        <v>27000</v>
      </c>
      <c r="I547" t="s">
        <v>636</v>
      </c>
      <c r="J547" s="3">
        <v>25500</v>
      </c>
      <c r="K547" t="s">
        <v>636</v>
      </c>
      <c r="L547" t="s">
        <v>636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636</v>
      </c>
      <c r="T547" t="s">
        <v>636</v>
      </c>
      <c r="U547" s="3">
        <v>25300</v>
      </c>
      <c r="Y547" s="2">
        <f>ROUND(AVERAGE(B547:U547), 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556</v>
      </c>
      <c r="B548" t="s">
        <v>636</v>
      </c>
      <c r="C548" t="s">
        <v>636</v>
      </c>
      <c r="D548" s="3">
        <v>33500</v>
      </c>
      <c r="E548" t="s">
        <v>636</v>
      </c>
      <c r="F548" s="3">
        <v>24500</v>
      </c>
      <c r="G548" t="s">
        <v>636</v>
      </c>
      <c r="H548" s="3">
        <v>27500</v>
      </c>
      <c r="I548" t="s">
        <v>636</v>
      </c>
      <c r="J548" s="3">
        <v>26100</v>
      </c>
      <c r="K548" t="s">
        <v>636</v>
      </c>
      <c r="L548" t="s">
        <v>636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636</v>
      </c>
      <c r="T548" t="s">
        <v>636</v>
      </c>
      <c r="U548" s="3">
        <v>26000</v>
      </c>
      <c r="Y548" s="2">
        <f>ROUND(AVERAGE(B548:U548), 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557</v>
      </c>
      <c r="B549" t="s">
        <v>636</v>
      </c>
      <c r="C549" t="s">
        <v>636</v>
      </c>
      <c r="D549" s="3">
        <v>34000</v>
      </c>
      <c r="E549" t="s">
        <v>636</v>
      </c>
      <c r="F549" s="2">
        <v>24500</v>
      </c>
      <c r="G549" t="s">
        <v>636</v>
      </c>
      <c r="H549" s="3">
        <v>28500</v>
      </c>
      <c r="I549" t="s">
        <v>636</v>
      </c>
      <c r="J549" s="3">
        <v>27500</v>
      </c>
      <c r="K549" t="s">
        <v>636</v>
      </c>
      <c r="L549" t="s">
        <v>636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636</v>
      </c>
      <c r="T549" t="s">
        <v>636</v>
      </c>
      <c r="U549" s="3">
        <v>27000</v>
      </c>
      <c r="Y549" s="2">
        <f>ROUND(AVERAGE(B549:U549), 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558</v>
      </c>
      <c r="B550" t="s">
        <v>636</v>
      </c>
      <c r="C550" t="s">
        <v>636</v>
      </c>
      <c r="D550" s="2">
        <v>34250</v>
      </c>
      <c r="E550" t="s">
        <v>636</v>
      </c>
      <c r="F550" s="3">
        <v>27000</v>
      </c>
      <c r="G550" t="s">
        <v>636</v>
      </c>
      <c r="H550" s="2">
        <v>28500</v>
      </c>
      <c r="I550" t="s">
        <v>636</v>
      </c>
      <c r="J550" s="3">
        <v>28200</v>
      </c>
      <c r="K550" t="s">
        <v>636</v>
      </c>
      <c r="L550" t="s">
        <v>636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636</v>
      </c>
      <c r="T550" t="s">
        <v>636</v>
      </c>
      <c r="U550" s="3">
        <v>28250</v>
      </c>
      <c r="Y550" s="2">
        <f>ROUND(AVERAGE(B550:U550), 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559</v>
      </c>
      <c r="B551" t="s">
        <v>636</v>
      </c>
      <c r="C551" t="s">
        <v>636</v>
      </c>
      <c r="D551" s="2">
        <v>34250</v>
      </c>
      <c r="E551" t="s">
        <v>636</v>
      </c>
      <c r="F551" s="3">
        <v>29000</v>
      </c>
      <c r="G551" t="s">
        <v>636</v>
      </c>
      <c r="H551" s="2">
        <v>28500</v>
      </c>
      <c r="I551" t="s">
        <v>636</v>
      </c>
      <c r="J551" s="3">
        <v>29000</v>
      </c>
      <c r="K551" t="s">
        <v>636</v>
      </c>
      <c r="L551" t="s">
        <v>636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636</v>
      </c>
      <c r="T551" t="s">
        <v>636</v>
      </c>
      <c r="U551" s="3">
        <v>29000</v>
      </c>
      <c r="Y551" s="2">
        <f>ROUND(AVERAGE(B551:U551), 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560</v>
      </c>
      <c r="B552" t="s">
        <v>636</v>
      </c>
      <c r="C552" t="s">
        <v>636</v>
      </c>
      <c r="D552" s="2">
        <v>34250</v>
      </c>
      <c r="E552" t="s">
        <v>636</v>
      </c>
      <c r="F552" s="2">
        <v>29000</v>
      </c>
      <c r="G552" t="s">
        <v>636</v>
      </c>
      <c r="H552" s="3">
        <v>29500</v>
      </c>
      <c r="I552" t="s">
        <v>636</v>
      </c>
      <c r="J552" s="2">
        <v>29300</v>
      </c>
      <c r="K552" t="s">
        <v>636</v>
      </c>
      <c r="L552" t="s">
        <v>636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636</v>
      </c>
      <c r="T552" t="s">
        <v>636</v>
      </c>
      <c r="U552" s="2">
        <v>29350</v>
      </c>
      <c r="Y552" s="2">
        <f>ROUND(AVERAGE(B552:U552), 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561</v>
      </c>
      <c r="B553" t="s">
        <v>636</v>
      </c>
      <c r="C553" t="s">
        <v>636</v>
      </c>
      <c r="D553" s="2">
        <v>34250</v>
      </c>
      <c r="E553" t="s">
        <v>636</v>
      </c>
      <c r="F553" s="2">
        <v>29000</v>
      </c>
      <c r="G553" t="s">
        <v>636</v>
      </c>
      <c r="H553" s="3">
        <v>30000</v>
      </c>
      <c r="I553" t="s">
        <v>636</v>
      </c>
      <c r="J553" s="3">
        <v>29800</v>
      </c>
      <c r="K553" t="s">
        <v>636</v>
      </c>
      <c r="L553" t="s">
        <v>636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636</v>
      </c>
      <c r="T553" t="s">
        <v>636</v>
      </c>
      <c r="U553" s="2">
        <v>29800</v>
      </c>
      <c r="Y553" s="2">
        <f>ROUND(AVERAGE(B553:U553), 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562</v>
      </c>
      <c r="B554" t="s">
        <v>636</v>
      </c>
      <c r="C554" t="s">
        <v>636</v>
      </c>
      <c r="D554" s="2">
        <v>34250</v>
      </c>
      <c r="E554" t="s">
        <v>636</v>
      </c>
      <c r="F554" s="2">
        <v>29000</v>
      </c>
      <c r="G554" t="s">
        <v>636</v>
      </c>
      <c r="H554" s="2">
        <v>30000</v>
      </c>
      <c r="I554" t="s">
        <v>636</v>
      </c>
      <c r="J554" s="2">
        <v>30200</v>
      </c>
      <c r="K554" t="s">
        <v>636</v>
      </c>
      <c r="L554" t="s">
        <v>636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636</v>
      </c>
      <c r="T554" t="s">
        <v>636</v>
      </c>
      <c r="U554" s="2">
        <v>30200</v>
      </c>
      <c r="Y554" s="2">
        <f>ROUND(AVERAGE(B554:U554), 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563</v>
      </c>
      <c r="B555" t="s">
        <v>636</v>
      </c>
      <c r="C555" t="s">
        <v>636</v>
      </c>
      <c r="D555" s="2">
        <v>34250</v>
      </c>
      <c r="E555" t="s">
        <v>636</v>
      </c>
      <c r="F555" s="3">
        <v>29500</v>
      </c>
      <c r="G555" t="s">
        <v>636</v>
      </c>
      <c r="H555" s="3">
        <v>31000</v>
      </c>
      <c r="I555" t="s">
        <v>636</v>
      </c>
      <c r="J555" s="2">
        <v>30500</v>
      </c>
      <c r="K555" t="s">
        <v>636</v>
      </c>
      <c r="L555" t="s">
        <v>636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636</v>
      </c>
      <c r="T555" t="s">
        <v>636</v>
      </c>
      <c r="U555" s="2">
        <v>30400</v>
      </c>
      <c r="Y555" s="2">
        <f>ROUND(AVERAGE(B555:U555), 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564</v>
      </c>
      <c r="B556" t="s">
        <v>636</v>
      </c>
      <c r="C556" t="s">
        <v>636</v>
      </c>
      <c r="D556" s="3">
        <v>35500</v>
      </c>
      <c r="E556" t="s">
        <v>636</v>
      </c>
      <c r="F556" s="2">
        <v>29600</v>
      </c>
      <c r="G556" t="s">
        <v>636</v>
      </c>
      <c r="H556" s="3">
        <v>32000</v>
      </c>
      <c r="I556" t="s">
        <v>636</v>
      </c>
      <c r="J556" s="3">
        <v>31000</v>
      </c>
      <c r="K556" t="s">
        <v>636</v>
      </c>
      <c r="L556" t="s">
        <v>636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636</v>
      </c>
      <c r="T556" t="s">
        <v>636</v>
      </c>
      <c r="U556" s="3">
        <v>30950</v>
      </c>
      <c r="Y556" s="2">
        <f>ROUND(AVERAGE(B556:U556), 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565</v>
      </c>
      <c r="B557" t="s">
        <v>636</v>
      </c>
      <c r="C557" t="s">
        <v>636</v>
      </c>
      <c r="D557" s="3">
        <v>35000</v>
      </c>
      <c r="E557" t="s">
        <v>636</v>
      </c>
      <c r="F557" s="3">
        <v>32000</v>
      </c>
      <c r="G557" t="s">
        <v>636</v>
      </c>
      <c r="H557" s="3">
        <v>32500</v>
      </c>
      <c r="I557" t="s">
        <v>636</v>
      </c>
      <c r="J557" s="2">
        <v>31000</v>
      </c>
      <c r="K557" t="s">
        <v>636</v>
      </c>
      <c r="L557" t="s">
        <v>636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636</v>
      </c>
      <c r="T557" t="s">
        <v>636</v>
      </c>
      <c r="U557" s="3">
        <v>31750</v>
      </c>
      <c r="Y557" s="2">
        <f>ROUND(AVERAGE(B557:U557), 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566</v>
      </c>
      <c r="B558" t="s">
        <v>636</v>
      </c>
      <c r="C558" t="s">
        <v>636</v>
      </c>
      <c r="D558" s="2">
        <v>35000</v>
      </c>
      <c r="E558" t="s">
        <v>636</v>
      </c>
      <c r="F558" s="2">
        <v>32000</v>
      </c>
      <c r="G558" t="s">
        <v>636</v>
      </c>
      <c r="H558" s="2">
        <v>32500</v>
      </c>
      <c r="I558" t="s">
        <v>636</v>
      </c>
      <c r="J558" s="3">
        <v>32800</v>
      </c>
      <c r="K558" t="s">
        <v>636</v>
      </c>
      <c r="L558" t="s">
        <v>636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636</v>
      </c>
      <c r="T558" t="s">
        <v>636</v>
      </c>
      <c r="U558" s="3">
        <v>32500</v>
      </c>
      <c r="Y558" s="2">
        <f>ROUND(AVERAGE(B558:U558), 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567</v>
      </c>
      <c r="B559" t="s">
        <v>636</v>
      </c>
      <c r="C559" t="s">
        <v>636</v>
      </c>
      <c r="D559" s="2">
        <v>35000</v>
      </c>
      <c r="E559" t="s">
        <v>636</v>
      </c>
      <c r="F559" s="2">
        <v>32000</v>
      </c>
      <c r="G559" t="s">
        <v>636</v>
      </c>
      <c r="H559" s="3">
        <v>33000</v>
      </c>
      <c r="I559" t="s">
        <v>636</v>
      </c>
      <c r="J559" s="2">
        <v>33000</v>
      </c>
      <c r="K559" t="s">
        <v>636</v>
      </c>
      <c r="L559" t="s">
        <v>636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636</v>
      </c>
      <c r="T559" t="s">
        <v>636</v>
      </c>
      <c r="U559" s="3">
        <v>33000</v>
      </c>
      <c r="Y559" s="2">
        <f>ROUND(AVERAGE(B559:U559), 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568</v>
      </c>
      <c r="B560" t="s">
        <v>636</v>
      </c>
      <c r="C560" t="s">
        <v>636</v>
      </c>
      <c r="D560" s="3">
        <v>35750</v>
      </c>
      <c r="E560" t="s">
        <v>636</v>
      </c>
      <c r="F560" s="3">
        <v>35000</v>
      </c>
      <c r="G560" t="s">
        <v>636</v>
      </c>
      <c r="H560" s="3">
        <v>34000</v>
      </c>
      <c r="I560" t="s">
        <v>636</v>
      </c>
      <c r="J560" s="2">
        <v>33300</v>
      </c>
      <c r="K560" t="s">
        <v>636</v>
      </c>
      <c r="L560" t="s">
        <v>636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636</v>
      </c>
      <c r="T560" t="s">
        <v>636</v>
      </c>
      <c r="U560" s="2">
        <v>33150</v>
      </c>
      <c r="Y560" s="2">
        <f>ROUND(AVERAGE(B560:U560), 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569</v>
      </c>
      <c r="B561" t="s">
        <v>636</v>
      </c>
      <c r="C561" t="s">
        <v>636</v>
      </c>
      <c r="D561" s="3">
        <v>36500</v>
      </c>
      <c r="E561" t="s">
        <v>636</v>
      </c>
      <c r="F561" s="2">
        <v>35000</v>
      </c>
      <c r="G561" t="s">
        <v>636</v>
      </c>
      <c r="H561" s="2">
        <v>34000</v>
      </c>
      <c r="I561" t="s">
        <v>636</v>
      </c>
      <c r="J561" s="3">
        <v>34000</v>
      </c>
      <c r="K561" t="s">
        <v>636</v>
      </c>
      <c r="L561" t="s">
        <v>636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636</v>
      </c>
      <c r="T561" t="s">
        <v>636</v>
      </c>
      <c r="U561" s="3">
        <v>33750</v>
      </c>
      <c r="Y561" s="2">
        <f>ROUND(AVERAGE(B561:U561), 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570</v>
      </c>
      <c r="B562" t="s">
        <v>636</v>
      </c>
      <c r="C562" t="s">
        <v>636</v>
      </c>
      <c r="D562" s="2">
        <v>36500</v>
      </c>
      <c r="E562" t="s">
        <v>636</v>
      </c>
      <c r="F562" s="2">
        <v>35000</v>
      </c>
      <c r="G562" t="s">
        <v>636</v>
      </c>
      <c r="H562" s="3">
        <v>34500</v>
      </c>
      <c r="I562" t="s">
        <v>636</v>
      </c>
      <c r="J562" s="3">
        <v>34500</v>
      </c>
      <c r="K562" t="s">
        <v>636</v>
      </c>
      <c r="L562" t="s">
        <v>636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636</v>
      </c>
      <c r="T562" t="s">
        <v>636</v>
      </c>
      <c r="U562" s="3">
        <v>34450</v>
      </c>
      <c r="Y562" s="2">
        <f>ROUND(AVERAGE(B562:U562), 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571</v>
      </c>
      <c r="B563" t="s">
        <v>636</v>
      </c>
      <c r="C563" t="s">
        <v>636</v>
      </c>
      <c r="D563" s="3">
        <v>37000</v>
      </c>
      <c r="E563" t="s">
        <v>636</v>
      </c>
      <c r="F563" s="3">
        <v>36000</v>
      </c>
      <c r="G563" t="s">
        <v>636</v>
      </c>
      <c r="H563" s="2">
        <v>34500</v>
      </c>
      <c r="I563" t="s">
        <v>636</v>
      </c>
      <c r="J563" s="3">
        <v>35000</v>
      </c>
      <c r="K563" t="s">
        <v>636</v>
      </c>
      <c r="L563" t="s">
        <v>636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636</v>
      </c>
      <c r="T563" t="s">
        <v>636</v>
      </c>
      <c r="U563" s="2">
        <v>34850</v>
      </c>
      <c r="Y563" s="2">
        <f>ROUND(AVERAGE(B563:U563), 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572</v>
      </c>
      <c r="B564" t="s">
        <v>636</v>
      </c>
      <c r="C564" t="s">
        <v>636</v>
      </c>
      <c r="D564" s="2">
        <v>37250</v>
      </c>
      <c r="E564" t="s">
        <v>636</v>
      </c>
      <c r="F564" s="2">
        <v>36000</v>
      </c>
      <c r="G564" t="s">
        <v>636</v>
      </c>
      <c r="H564" s="3">
        <v>36000</v>
      </c>
      <c r="I564" t="s">
        <v>636</v>
      </c>
      <c r="J564" s="2">
        <v>35300</v>
      </c>
      <c r="K564" t="s">
        <v>636</v>
      </c>
      <c r="L564" t="s">
        <v>636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636</v>
      </c>
      <c r="T564" t="s">
        <v>636</v>
      </c>
      <c r="U564" s="2">
        <v>35150</v>
      </c>
      <c r="Y564" s="2">
        <f>ROUND(AVERAGE(B564:U564), 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573</v>
      </c>
      <c r="B565" t="s">
        <v>636</v>
      </c>
      <c r="C565" t="s">
        <v>636</v>
      </c>
      <c r="D565" s="3">
        <v>38000</v>
      </c>
      <c r="E565" t="s">
        <v>636</v>
      </c>
      <c r="F565" s="2">
        <v>36000</v>
      </c>
      <c r="G565" t="s">
        <v>636</v>
      </c>
      <c r="H565" s="3">
        <v>37000</v>
      </c>
      <c r="I565" t="s">
        <v>636</v>
      </c>
      <c r="J565" s="3">
        <v>35900</v>
      </c>
      <c r="K565" t="s">
        <v>636</v>
      </c>
      <c r="L565" t="s">
        <v>636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636</v>
      </c>
      <c r="T565" t="s">
        <v>636</v>
      </c>
      <c r="U565" s="3">
        <v>35750</v>
      </c>
      <c r="Y565" s="2">
        <f>ROUND(AVERAGE(B565:U565), 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574</v>
      </c>
      <c r="B566" t="s">
        <v>636</v>
      </c>
      <c r="C566" t="s">
        <v>636</v>
      </c>
      <c r="D566" s="2">
        <v>38000</v>
      </c>
      <c r="E566" t="s">
        <v>636</v>
      </c>
      <c r="F566" s="2">
        <v>36000</v>
      </c>
      <c r="G566" t="s">
        <v>636</v>
      </c>
      <c r="H566" s="2">
        <v>37000</v>
      </c>
      <c r="I566" t="s">
        <v>636</v>
      </c>
      <c r="J566" s="3">
        <v>37000</v>
      </c>
      <c r="K566" t="s">
        <v>636</v>
      </c>
      <c r="L566" t="s">
        <v>636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636</v>
      </c>
      <c r="T566" t="s">
        <v>636</v>
      </c>
      <c r="U566" s="3">
        <v>36750</v>
      </c>
      <c r="Y566" s="2">
        <f>ROUND(AVERAGE(B566:U566), 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575</v>
      </c>
      <c r="B567" t="s">
        <v>636</v>
      </c>
      <c r="C567" t="s">
        <v>636</v>
      </c>
      <c r="D567" s="3">
        <v>38500</v>
      </c>
      <c r="E567" t="s">
        <v>636</v>
      </c>
      <c r="F567" s="2">
        <v>36000</v>
      </c>
      <c r="G567" t="s">
        <v>636</v>
      </c>
      <c r="H567" s="3">
        <v>37500</v>
      </c>
      <c r="I567" t="s">
        <v>636</v>
      </c>
      <c r="J567" s="2">
        <v>37300</v>
      </c>
      <c r="K567" t="s">
        <v>636</v>
      </c>
      <c r="L567" t="s">
        <v>636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636</v>
      </c>
      <c r="T567" t="s">
        <v>636</v>
      </c>
      <c r="U567" s="2">
        <v>37150</v>
      </c>
      <c r="Y567" s="2">
        <f>ROUND(AVERAGE(B567:U567), 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576</v>
      </c>
      <c r="B568" t="s">
        <v>636</v>
      </c>
      <c r="C568" t="s">
        <v>636</v>
      </c>
      <c r="D568" s="2">
        <v>38500</v>
      </c>
      <c r="E568" t="s">
        <v>636</v>
      </c>
      <c r="F568" s="3">
        <v>37000</v>
      </c>
      <c r="G568" t="s">
        <v>636</v>
      </c>
      <c r="H568" s="2">
        <v>37500</v>
      </c>
      <c r="I568" t="s">
        <v>636</v>
      </c>
      <c r="J568" s="3">
        <v>37800</v>
      </c>
      <c r="K568" t="s">
        <v>636</v>
      </c>
      <c r="L568" t="s">
        <v>636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636</v>
      </c>
      <c r="T568" t="s">
        <v>636</v>
      </c>
      <c r="U568" s="3">
        <v>37650</v>
      </c>
      <c r="Y568" s="2">
        <f>ROUND(AVERAGE(B568:U568), 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577</v>
      </c>
      <c r="B569" t="s">
        <v>636</v>
      </c>
      <c r="C569" t="s">
        <v>636</v>
      </c>
      <c r="D569" s="3">
        <v>41000</v>
      </c>
      <c r="E569" t="s">
        <v>636</v>
      </c>
      <c r="F569" s="2">
        <v>37000</v>
      </c>
      <c r="G569" t="s">
        <v>636</v>
      </c>
      <c r="H569" s="3">
        <v>39000</v>
      </c>
      <c r="I569" t="s">
        <v>636</v>
      </c>
      <c r="J569" s="3">
        <v>38600</v>
      </c>
      <c r="K569" t="s">
        <v>636</v>
      </c>
      <c r="L569" t="s">
        <v>636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636</v>
      </c>
      <c r="T569" t="s">
        <v>636</v>
      </c>
      <c r="U569" s="3">
        <v>38450</v>
      </c>
      <c r="Y569" s="2">
        <f>ROUND(AVERAGE(B569:U569), 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578</v>
      </c>
      <c r="B570" t="s">
        <v>636</v>
      </c>
      <c r="C570" t="s">
        <v>636</v>
      </c>
      <c r="D570" s="2">
        <v>41000</v>
      </c>
      <c r="E570" t="s">
        <v>636</v>
      </c>
      <c r="F570" s="2">
        <v>37000</v>
      </c>
      <c r="G570" t="s">
        <v>636</v>
      </c>
      <c r="H570" s="3">
        <v>40000</v>
      </c>
      <c r="I570" t="s">
        <v>636</v>
      </c>
      <c r="J570" s="3">
        <v>39200</v>
      </c>
      <c r="K570" t="s">
        <v>636</v>
      </c>
      <c r="L570" t="s">
        <v>636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636</v>
      </c>
      <c r="T570" t="s">
        <v>636</v>
      </c>
      <c r="U570" s="3">
        <v>39100</v>
      </c>
      <c r="Y570" s="2">
        <f>ROUND(AVERAGE(B570:U570), 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579</v>
      </c>
      <c r="B571" t="s">
        <v>636</v>
      </c>
      <c r="C571" t="s">
        <v>636</v>
      </c>
      <c r="D571" s="3">
        <v>42750</v>
      </c>
      <c r="E571" t="s">
        <v>636</v>
      </c>
      <c r="F571" s="3">
        <v>37500</v>
      </c>
      <c r="G571" t="s">
        <v>636</v>
      </c>
      <c r="H571" s="3">
        <v>41000</v>
      </c>
      <c r="I571" t="s">
        <v>636</v>
      </c>
      <c r="J571" s="3">
        <v>40000</v>
      </c>
      <c r="K571" t="s">
        <v>636</v>
      </c>
      <c r="L571" t="s">
        <v>636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636</v>
      </c>
      <c r="T571" t="s">
        <v>636</v>
      </c>
      <c r="U571" s="2">
        <v>39500</v>
      </c>
      <c r="Y571" s="2">
        <f>ROUND(AVERAGE(B571:U571), 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580</v>
      </c>
      <c r="B572" t="s">
        <v>636</v>
      </c>
      <c r="C572" t="s">
        <v>636</v>
      </c>
      <c r="D572" s="3">
        <v>43250</v>
      </c>
      <c r="E572" t="s">
        <v>636</v>
      </c>
      <c r="F572" s="2">
        <v>37500</v>
      </c>
      <c r="G572" t="s">
        <v>636</v>
      </c>
      <c r="H572" s="3">
        <v>42000</v>
      </c>
      <c r="I572" t="s">
        <v>636</v>
      </c>
      <c r="J572" s="3">
        <v>40500</v>
      </c>
      <c r="K572" t="s">
        <v>636</v>
      </c>
      <c r="L572" t="s">
        <v>636</v>
      </c>
      <c r="M572" s="3">
        <v>47500</v>
      </c>
      <c r="N572" s="2">
        <v>39500</v>
      </c>
      <c r="O572" t="s">
        <v>636</v>
      </c>
      <c r="P572" s="2">
        <v>35900</v>
      </c>
      <c r="Q572" s="3">
        <v>44000</v>
      </c>
      <c r="R572" s="3">
        <v>39000</v>
      </c>
      <c r="S572" t="s">
        <v>636</v>
      </c>
      <c r="T572" t="s">
        <v>636</v>
      </c>
      <c r="U572" s="3">
        <v>40450</v>
      </c>
      <c r="Y572" s="2">
        <f>ROUND(AVERAGE(B572:U572), 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581</v>
      </c>
      <c r="B573" t="s">
        <v>636</v>
      </c>
      <c r="C573" t="s">
        <v>636</v>
      </c>
      <c r="D573" s="3">
        <v>47000</v>
      </c>
      <c r="E573" t="s">
        <v>636</v>
      </c>
      <c r="F573" s="3">
        <v>38000</v>
      </c>
      <c r="G573" t="s">
        <v>636</v>
      </c>
      <c r="H573" s="3">
        <v>44000</v>
      </c>
      <c r="I573" t="s">
        <v>636</v>
      </c>
      <c r="J573" s="3">
        <v>41200</v>
      </c>
      <c r="K573" t="s">
        <v>636</v>
      </c>
      <c r="L573" t="s">
        <v>636</v>
      </c>
      <c r="M573" s="3">
        <v>48000</v>
      </c>
      <c r="N573" s="3">
        <v>41000</v>
      </c>
      <c r="O573" t="s">
        <v>636</v>
      </c>
      <c r="P573" s="2">
        <v>36300</v>
      </c>
      <c r="Q573" s="2">
        <v>44000</v>
      </c>
      <c r="R573" s="3">
        <v>39500</v>
      </c>
      <c r="S573" t="s">
        <v>636</v>
      </c>
      <c r="T573" t="s">
        <v>636</v>
      </c>
      <c r="U573" s="3">
        <v>41200</v>
      </c>
      <c r="Y573" s="2">
        <f>ROUND(AVERAGE(B573:U573), 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582</v>
      </c>
      <c r="B574" t="s">
        <v>636</v>
      </c>
      <c r="C574" t="s">
        <v>636</v>
      </c>
      <c r="D574" s="2">
        <v>47000</v>
      </c>
      <c r="E574" t="s">
        <v>636</v>
      </c>
      <c r="F574" s="3">
        <v>38500</v>
      </c>
      <c r="G574" t="s">
        <v>636</v>
      </c>
      <c r="H574" s="2">
        <v>44000</v>
      </c>
      <c r="I574" t="s">
        <v>636</v>
      </c>
      <c r="J574" s="3">
        <v>42500</v>
      </c>
      <c r="K574" t="s">
        <v>636</v>
      </c>
      <c r="L574" t="s">
        <v>636</v>
      </c>
      <c r="M574" s="2">
        <v>48250</v>
      </c>
      <c r="N574" s="3">
        <v>42000</v>
      </c>
      <c r="O574" t="s">
        <v>636</v>
      </c>
      <c r="P574" s="2">
        <v>36500</v>
      </c>
      <c r="Q574" s="3">
        <v>45000</v>
      </c>
      <c r="R574" s="2">
        <v>39750</v>
      </c>
      <c r="S574" t="s">
        <v>636</v>
      </c>
      <c r="T574" t="s">
        <v>636</v>
      </c>
      <c r="U574" s="3">
        <v>42300</v>
      </c>
      <c r="Y574" s="2">
        <f>ROUND(AVERAGE(B574:U574), 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583</v>
      </c>
      <c r="B575" t="s">
        <v>636</v>
      </c>
      <c r="C575" t="s">
        <v>636</v>
      </c>
      <c r="D575" s="2">
        <v>47000</v>
      </c>
      <c r="E575" t="s">
        <v>636</v>
      </c>
      <c r="F575" s="3">
        <v>41000</v>
      </c>
      <c r="G575" t="s">
        <v>636</v>
      </c>
      <c r="H575" s="3">
        <v>45000</v>
      </c>
      <c r="I575" t="s">
        <v>636</v>
      </c>
      <c r="J575" s="3">
        <v>43000</v>
      </c>
      <c r="K575" t="s">
        <v>636</v>
      </c>
      <c r="L575" t="s">
        <v>636</v>
      </c>
      <c r="M575" s="2">
        <v>48500</v>
      </c>
      <c r="N575" s="3">
        <v>42750</v>
      </c>
      <c r="O575" t="s">
        <v>636</v>
      </c>
      <c r="P575" s="2">
        <v>36800</v>
      </c>
      <c r="Q575" s="3">
        <v>46000</v>
      </c>
      <c r="R575" s="3">
        <v>40500</v>
      </c>
      <c r="S575" t="s">
        <v>636</v>
      </c>
      <c r="T575" t="s">
        <v>636</v>
      </c>
      <c r="U575" s="3">
        <v>42900</v>
      </c>
      <c r="Y575" s="2">
        <f>ROUND(AVERAGE(B575:U575), 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584</v>
      </c>
      <c r="B576" t="s">
        <v>636</v>
      </c>
      <c r="C576" t="s">
        <v>636</v>
      </c>
      <c r="D576" s="2">
        <v>47000</v>
      </c>
      <c r="E576" t="s">
        <v>636</v>
      </c>
      <c r="F576" s="2">
        <v>41000</v>
      </c>
      <c r="G576" t="s">
        <v>636</v>
      </c>
      <c r="H576" s="3">
        <v>46000</v>
      </c>
      <c r="I576" t="s">
        <v>636</v>
      </c>
      <c r="J576" s="3">
        <v>44000</v>
      </c>
      <c r="K576" t="s">
        <v>636</v>
      </c>
      <c r="L576" t="s">
        <v>636</v>
      </c>
      <c r="M576" s="2">
        <v>48750</v>
      </c>
      <c r="N576" s="2">
        <v>42750</v>
      </c>
      <c r="O576" t="s">
        <v>636</v>
      </c>
      <c r="P576" s="3">
        <v>37800</v>
      </c>
      <c r="Q576" s="3">
        <v>47000</v>
      </c>
      <c r="R576" s="3">
        <v>41000</v>
      </c>
      <c r="S576" t="s">
        <v>636</v>
      </c>
      <c r="T576" t="s">
        <v>636</v>
      </c>
      <c r="U576" s="3">
        <v>43500</v>
      </c>
      <c r="Y576" s="2">
        <f>ROUND(AVERAGE(B576:U576), 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585</v>
      </c>
      <c r="B577" t="s">
        <v>636</v>
      </c>
      <c r="C577" t="s">
        <v>636</v>
      </c>
      <c r="D577" s="2">
        <v>47250</v>
      </c>
      <c r="E577" t="s">
        <v>636</v>
      </c>
      <c r="F577" s="3">
        <v>44000</v>
      </c>
      <c r="G577" t="s">
        <v>636</v>
      </c>
      <c r="H577" s="3">
        <v>48000</v>
      </c>
      <c r="I577" t="s">
        <v>636</v>
      </c>
      <c r="J577" s="2">
        <v>44200</v>
      </c>
      <c r="K577" t="s">
        <v>636</v>
      </c>
      <c r="L577" t="s">
        <v>636</v>
      </c>
      <c r="M577" s="2">
        <v>49000</v>
      </c>
      <c r="N577" s="3">
        <v>44000</v>
      </c>
      <c r="O577" t="s">
        <v>636</v>
      </c>
      <c r="P577" s="3">
        <v>38300</v>
      </c>
      <c r="Q577" s="3">
        <v>57000</v>
      </c>
      <c r="R577" s="3">
        <v>41500</v>
      </c>
      <c r="S577" t="s">
        <v>636</v>
      </c>
      <c r="T577" t="s">
        <v>636</v>
      </c>
      <c r="U577" s="3">
        <v>44150</v>
      </c>
      <c r="Y577" s="2">
        <f>ROUND(AVERAGE(B577:U577), 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586</v>
      </c>
      <c r="B578" t="s">
        <v>636</v>
      </c>
      <c r="C578" t="s">
        <v>636</v>
      </c>
      <c r="D578" s="2">
        <v>47250</v>
      </c>
      <c r="E578" t="s">
        <v>636</v>
      </c>
      <c r="F578" s="3">
        <v>45000</v>
      </c>
      <c r="G578" t="s">
        <v>636</v>
      </c>
      <c r="H578" s="3">
        <v>50000</v>
      </c>
      <c r="I578" t="s">
        <v>636</v>
      </c>
      <c r="J578" s="3">
        <v>55000</v>
      </c>
      <c r="K578" t="s">
        <v>636</v>
      </c>
      <c r="L578" t="s">
        <v>636</v>
      </c>
      <c r="M578" s="2">
        <v>49250</v>
      </c>
      <c r="N578" s="2">
        <v>44000</v>
      </c>
      <c r="O578" t="s">
        <v>636</v>
      </c>
      <c r="P578" s="3">
        <v>40300</v>
      </c>
      <c r="Q578" s="2">
        <v>57000</v>
      </c>
      <c r="R578" s="3">
        <v>42500</v>
      </c>
      <c r="S578" t="s">
        <v>636</v>
      </c>
      <c r="T578" t="s">
        <v>636</v>
      </c>
      <c r="U578" s="3">
        <v>45750</v>
      </c>
      <c r="Y578" s="2">
        <f>ROUND(AVERAGE(B578:U578), 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587</v>
      </c>
      <c r="B579" t="s">
        <v>636</v>
      </c>
      <c r="C579" t="s">
        <v>636</v>
      </c>
      <c r="D579" s="3">
        <v>75000</v>
      </c>
      <c r="E579" t="s">
        <v>636</v>
      </c>
      <c r="F579" s="3">
        <v>47000</v>
      </c>
      <c r="G579" t="s">
        <v>636</v>
      </c>
      <c r="H579" s="3">
        <v>55000</v>
      </c>
      <c r="I579" t="s">
        <v>636</v>
      </c>
      <c r="J579" s="2">
        <v>55000</v>
      </c>
      <c r="K579" t="s">
        <v>636</v>
      </c>
      <c r="L579" t="s">
        <v>636</v>
      </c>
      <c r="M579" s="2">
        <v>49500</v>
      </c>
      <c r="N579" s="3">
        <v>47700</v>
      </c>
      <c r="O579" t="s">
        <v>636</v>
      </c>
      <c r="P579" s="3">
        <v>40800</v>
      </c>
      <c r="Q579" s="3">
        <v>60000</v>
      </c>
      <c r="R579" s="3">
        <v>44000</v>
      </c>
      <c r="S579" t="s">
        <v>636</v>
      </c>
      <c r="T579" t="s">
        <v>636</v>
      </c>
      <c r="U579" s="3">
        <v>47750</v>
      </c>
      <c r="Y579" s="2">
        <f>ROUND(AVERAGE(B579:U579), 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588</v>
      </c>
      <c r="B580" t="s">
        <v>636</v>
      </c>
      <c r="C580" t="s">
        <v>636</v>
      </c>
      <c r="D580" s="3">
        <v>75500</v>
      </c>
      <c r="E580" t="s">
        <v>636</v>
      </c>
      <c r="F580" s="3">
        <v>48000</v>
      </c>
      <c r="G580" t="s">
        <v>636</v>
      </c>
      <c r="H580" s="2">
        <v>55000</v>
      </c>
      <c r="I580" t="s">
        <v>636</v>
      </c>
      <c r="J580" s="2">
        <v>55000</v>
      </c>
      <c r="K580" t="s">
        <v>636</v>
      </c>
      <c r="L580" t="s">
        <v>636</v>
      </c>
      <c r="M580" s="3">
        <v>60000</v>
      </c>
      <c r="N580" s="2">
        <v>47700</v>
      </c>
      <c r="O580" t="s">
        <v>636</v>
      </c>
      <c r="P580" s="3">
        <v>50000</v>
      </c>
      <c r="Q580" s="2">
        <v>60000</v>
      </c>
      <c r="R580" s="3">
        <v>45000</v>
      </c>
      <c r="S580" t="s">
        <v>636</v>
      </c>
      <c r="T580" t="s">
        <v>636</v>
      </c>
      <c r="U580" s="3">
        <v>52550</v>
      </c>
      <c r="Y580" s="2">
        <f>ROUND(AVERAGE(B580:U580), 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589</v>
      </c>
      <c r="B581" t="s">
        <v>636</v>
      </c>
      <c r="C581" t="s">
        <v>636</v>
      </c>
      <c r="D581" s="2">
        <v>75500</v>
      </c>
      <c r="E581" t="s">
        <v>636</v>
      </c>
      <c r="F581" s="3">
        <v>50000</v>
      </c>
      <c r="G581" t="s">
        <v>636</v>
      </c>
      <c r="H581" t="s">
        <v>636</v>
      </c>
      <c r="I581" t="s">
        <v>636</v>
      </c>
      <c r="J581" s="3">
        <v>56000</v>
      </c>
      <c r="K581" t="s">
        <v>636</v>
      </c>
      <c r="L581" t="s">
        <v>636</v>
      </c>
      <c r="M581" s="3">
        <v>65000</v>
      </c>
      <c r="N581" s="3">
        <v>55000</v>
      </c>
      <c r="O581" t="s">
        <v>636</v>
      </c>
      <c r="P581" s="3">
        <v>53000</v>
      </c>
      <c r="Q581" s="2">
        <v>60000</v>
      </c>
      <c r="R581" s="3">
        <v>49000</v>
      </c>
      <c r="S581" t="s">
        <v>636</v>
      </c>
      <c r="T581" t="s">
        <v>636</v>
      </c>
      <c r="U581" s="3">
        <v>55000</v>
      </c>
      <c r="Y581" s="2">
        <f>ROUND(AVERAGE(B581:U581), 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590</v>
      </c>
      <c r="B582" t="s">
        <v>636</v>
      </c>
      <c r="C582" t="s">
        <v>636</v>
      </c>
      <c r="D582" s="2">
        <v>75500</v>
      </c>
      <c r="E582" t="s">
        <v>636</v>
      </c>
      <c r="F582" s="3">
        <v>55000</v>
      </c>
      <c r="G582" t="s">
        <v>636</v>
      </c>
      <c r="H582" s="2">
        <v>56000</v>
      </c>
      <c r="I582" t="s">
        <v>636</v>
      </c>
      <c r="J582" s="3">
        <v>60000</v>
      </c>
      <c r="K582" t="s">
        <v>636</v>
      </c>
      <c r="L582" t="s">
        <v>636</v>
      </c>
      <c r="M582" s="2">
        <v>65250</v>
      </c>
      <c r="N582" s="3">
        <v>57000</v>
      </c>
      <c r="O582" t="s">
        <v>636</v>
      </c>
      <c r="P582" s="3">
        <v>54000</v>
      </c>
      <c r="Q582" s="2">
        <v>60000</v>
      </c>
      <c r="R582" s="3">
        <v>50000</v>
      </c>
      <c r="S582" t="s">
        <v>636</v>
      </c>
      <c r="T582" t="s">
        <v>636</v>
      </c>
      <c r="U582" s="3">
        <v>57950</v>
      </c>
      <c r="Y582" s="2">
        <f>ROUND(AVERAGE(B582:U582), 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591</v>
      </c>
      <c r="B583" t="s">
        <v>636</v>
      </c>
      <c r="C583" t="s">
        <v>636</v>
      </c>
      <c r="D583" s="3">
        <v>77500</v>
      </c>
      <c r="E583" t="s">
        <v>636</v>
      </c>
      <c r="F583" s="2">
        <v>55000</v>
      </c>
      <c r="G583" t="s">
        <v>636</v>
      </c>
      <c r="H583" s="3">
        <v>62000</v>
      </c>
      <c r="I583" t="s">
        <v>636</v>
      </c>
      <c r="J583" s="2">
        <v>60000</v>
      </c>
      <c r="K583" t="s">
        <v>636</v>
      </c>
      <c r="L583" t="s">
        <v>636</v>
      </c>
      <c r="M583" s="3">
        <v>67000</v>
      </c>
      <c r="N583" s="3">
        <v>59000</v>
      </c>
      <c r="O583" t="s">
        <v>636</v>
      </c>
      <c r="P583" s="2">
        <v>54000</v>
      </c>
      <c r="Q583" s="3">
        <v>65000</v>
      </c>
      <c r="R583" s="3">
        <v>53000</v>
      </c>
      <c r="S583" t="s">
        <v>636</v>
      </c>
      <c r="T583" t="s">
        <v>636</v>
      </c>
      <c r="U583" s="3">
        <v>59950</v>
      </c>
      <c r="Y583" s="2">
        <f>ROUND(AVERAGE(B583:U583), 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592</v>
      </c>
      <c r="B584" t="s">
        <v>636</v>
      </c>
      <c r="C584" t="s">
        <v>636</v>
      </c>
      <c r="D584" s="2">
        <v>77500</v>
      </c>
      <c r="E584" t="s">
        <v>636</v>
      </c>
      <c r="F584" s="2">
        <v>55000</v>
      </c>
      <c r="G584" t="s">
        <v>636</v>
      </c>
      <c r="H584" s="3">
        <v>64000</v>
      </c>
      <c r="I584" t="s">
        <v>636</v>
      </c>
      <c r="J584" s="2">
        <v>60000</v>
      </c>
      <c r="K584" t="s">
        <v>636</v>
      </c>
      <c r="L584" t="s">
        <v>636</v>
      </c>
      <c r="M584" s="2">
        <v>67250</v>
      </c>
      <c r="N584" s="3">
        <v>61500</v>
      </c>
      <c r="O584" t="s">
        <v>636</v>
      </c>
      <c r="P584" s="3">
        <v>55000</v>
      </c>
      <c r="Q584" s="2">
        <v>65000</v>
      </c>
      <c r="R584" s="3">
        <v>57000</v>
      </c>
      <c r="S584" t="s">
        <v>636</v>
      </c>
      <c r="T584" t="s">
        <v>636</v>
      </c>
      <c r="U584" s="3">
        <v>61750</v>
      </c>
      <c r="Y584" s="2">
        <f>ROUND(AVERAGE(B584:U584), 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593</v>
      </c>
      <c r="B585" t="s">
        <v>636</v>
      </c>
      <c r="C585" t="s">
        <v>636</v>
      </c>
      <c r="D585" s="2">
        <v>77500</v>
      </c>
      <c r="E585" t="s">
        <v>636</v>
      </c>
      <c r="F585" s="2">
        <v>55000</v>
      </c>
      <c r="G585" t="s">
        <v>636</v>
      </c>
      <c r="H585" s="3">
        <v>65000</v>
      </c>
      <c r="I585" t="s">
        <v>636</v>
      </c>
      <c r="J585" s="3">
        <v>64000</v>
      </c>
      <c r="K585" t="s">
        <v>636</v>
      </c>
      <c r="L585" t="s">
        <v>636</v>
      </c>
      <c r="M585" s="2">
        <v>67500</v>
      </c>
      <c r="N585" s="3">
        <v>62500</v>
      </c>
      <c r="O585" t="s">
        <v>636</v>
      </c>
      <c r="P585" s="3">
        <v>75000</v>
      </c>
      <c r="Q585" s="2">
        <v>65000</v>
      </c>
      <c r="R585" s="3">
        <v>60000</v>
      </c>
      <c r="S585" t="s">
        <v>636</v>
      </c>
      <c r="T585" t="s">
        <v>636</v>
      </c>
      <c r="U585" s="3">
        <v>62750</v>
      </c>
      <c r="Y585" s="2">
        <f>ROUND(AVERAGE(B585:U585), 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594</v>
      </c>
      <c r="B586" t="s">
        <v>636</v>
      </c>
      <c r="C586" t="s">
        <v>636</v>
      </c>
      <c r="D586" s="3">
        <v>79500</v>
      </c>
      <c r="E586" t="s">
        <v>636</v>
      </c>
      <c r="F586" s="3">
        <v>57750</v>
      </c>
      <c r="G586" t="s">
        <v>636</v>
      </c>
      <c r="H586" s="3">
        <v>67000</v>
      </c>
      <c r="I586" t="s">
        <v>636</v>
      </c>
      <c r="J586" s="3">
        <v>66000</v>
      </c>
      <c r="K586" t="s">
        <v>636</v>
      </c>
      <c r="L586" t="s">
        <v>636</v>
      </c>
      <c r="M586" s="2">
        <v>67750</v>
      </c>
      <c r="N586" s="2">
        <v>62500</v>
      </c>
      <c r="O586" t="s">
        <v>636</v>
      </c>
      <c r="P586" s="2">
        <v>75000</v>
      </c>
      <c r="Q586" s="2">
        <v>65000</v>
      </c>
      <c r="R586" s="3">
        <v>64000</v>
      </c>
      <c r="S586" t="s">
        <v>636</v>
      </c>
      <c r="T586" t="s">
        <v>636</v>
      </c>
      <c r="U586" s="3">
        <v>65950</v>
      </c>
      <c r="Y586" s="2">
        <f>ROUND(AVERAGE(B586:U586), 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595</v>
      </c>
      <c r="B587" t="s">
        <v>636</v>
      </c>
      <c r="C587" t="s">
        <v>636</v>
      </c>
      <c r="D587" s="2">
        <v>79500</v>
      </c>
      <c r="E587" t="s">
        <v>636</v>
      </c>
      <c r="F587" s="2">
        <v>58000</v>
      </c>
      <c r="G587" t="s">
        <v>636</v>
      </c>
      <c r="H587" s="3">
        <v>70000</v>
      </c>
      <c r="I587" t="s">
        <v>636</v>
      </c>
      <c r="J587" s="3">
        <v>68000</v>
      </c>
      <c r="K587" t="s">
        <v>636</v>
      </c>
      <c r="L587" t="s">
        <v>636</v>
      </c>
      <c r="M587" s="2">
        <v>68000</v>
      </c>
      <c r="N587" s="3">
        <v>67000</v>
      </c>
      <c r="O587" t="s">
        <v>636</v>
      </c>
      <c r="P587" s="2">
        <v>75000</v>
      </c>
      <c r="Q587" s="2">
        <v>65000</v>
      </c>
      <c r="R587" s="3">
        <v>66000</v>
      </c>
      <c r="S587" t="s">
        <v>636</v>
      </c>
      <c r="T587" t="s">
        <v>636</v>
      </c>
      <c r="U587" s="3">
        <v>67500</v>
      </c>
      <c r="Y587" s="2">
        <f>ROUND(AVERAGE(B587:U587), 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596</v>
      </c>
      <c r="B588" t="s">
        <v>636</v>
      </c>
      <c r="C588" t="s">
        <v>636</v>
      </c>
      <c r="D588" s="3">
        <v>85000</v>
      </c>
      <c r="E588" t="s">
        <v>636</v>
      </c>
      <c r="F588" s="3">
        <v>60000</v>
      </c>
      <c r="G588" t="s">
        <v>636</v>
      </c>
      <c r="H588" s="3">
        <v>73000</v>
      </c>
      <c r="I588" t="s">
        <v>636</v>
      </c>
      <c r="J588" s="3">
        <v>69000</v>
      </c>
      <c r="K588" t="s">
        <v>636</v>
      </c>
      <c r="L588" t="s">
        <v>636</v>
      </c>
      <c r="M588" s="2">
        <v>68250</v>
      </c>
      <c r="N588" s="3">
        <v>68500</v>
      </c>
      <c r="O588" t="s">
        <v>636</v>
      </c>
      <c r="P588" s="2">
        <v>75000</v>
      </c>
      <c r="Q588" s="2">
        <v>65000</v>
      </c>
      <c r="R588" s="3">
        <v>68000</v>
      </c>
      <c r="S588" t="s">
        <v>636</v>
      </c>
      <c r="T588" t="s">
        <v>636</v>
      </c>
      <c r="U588" s="3">
        <v>68750</v>
      </c>
      <c r="Y588" s="2">
        <f>ROUND(AVERAGE(B588:U588), 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597</v>
      </c>
      <c r="B589" t="s">
        <v>636</v>
      </c>
      <c r="C589" t="s">
        <v>636</v>
      </c>
      <c r="D589" s="3">
        <v>87500</v>
      </c>
      <c r="E589" t="s">
        <v>636</v>
      </c>
      <c r="F589" s="3">
        <v>70000</v>
      </c>
      <c r="G589" t="s">
        <v>636</v>
      </c>
      <c r="H589" s="2">
        <v>73000</v>
      </c>
      <c r="I589" t="s">
        <v>636</v>
      </c>
      <c r="J589" s="3">
        <v>70500</v>
      </c>
      <c r="K589" t="s">
        <v>636</v>
      </c>
      <c r="L589" t="s">
        <v>636</v>
      </c>
      <c r="M589" s="2">
        <v>68500</v>
      </c>
      <c r="N589" s="3">
        <v>71000</v>
      </c>
      <c r="O589" t="s">
        <v>636</v>
      </c>
      <c r="P589" s="2">
        <v>75000</v>
      </c>
      <c r="Q589" s="3">
        <v>80000</v>
      </c>
      <c r="R589" s="3">
        <v>70000</v>
      </c>
      <c r="S589" t="s">
        <v>636</v>
      </c>
      <c r="T589" t="s">
        <v>636</v>
      </c>
      <c r="U589" s="3">
        <v>70750</v>
      </c>
      <c r="Y589" s="2">
        <f>ROUND(AVERAGE(B589:U589), 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598</v>
      </c>
      <c r="B590" t="s">
        <v>636</v>
      </c>
      <c r="C590" t="s">
        <v>636</v>
      </c>
      <c r="D590" s="2">
        <v>87500</v>
      </c>
      <c r="E590" t="s">
        <v>636</v>
      </c>
      <c r="F590" s="2">
        <v>70000</v>
      </c>
      <c r="G590" t="s">
        <v>636</v>
      </c>
      <c r="H590" s="2">
        <v>73000</v>
      </c>
      <c r="I590" t="s">
        <v>636</v>
      </c>
      <c r="J590" s="3">
        <v>75000</v>
      </c>
      <c r="K590" t="s">
        <v>636</v>
      </c>
      <c r="L590" t="s">
        <v>636</v>
      </c>
      <c r="M590" s="3">
        <v>70000</v>
      </c>
      <c r="N590" s="3">
        <v>74000</v>
      </c>
      <c r="O590" t="s">
        <v>636</v>
      </c>
      <c r="P590" s="2">
        <v>75000</v>
      </c>
      <c r="Q590" s="2">
        <v>80000</v>
      </c>
      <c r="R590" s="3">
        <v>71000</v>
      </c>
      <c r="S590" t="s">
        <v>636</v>
      </c>
      <c r="T590" t="s">
        <v>636</v>
      </c>
      <c r="U590" s="3">
        <v>74100</v>
      </c>
      <c r="Y590" s="2">
        <f>ROUND(AVERAGE(B590:U590), 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599</v>
      </c>
      <c r="B591" t="s">
        <v>636</v>
      </c>
      <c r="C591" t="s">
        <v>636</v>
      </c>
      <c r="D591" s="2">
        <v>87500</v>
      </c>
      <c r="E591" t="s">
        <v>636</v>
      </c>
      <c r="F591" s="2">
        <v>70000</v>
      </c>
      <c r="G591" t="s">
        <v>636</v>
      </c>
      <c r="H591" s="2">
        <v>73000</v>
      </c>
      <c r="I591" t="s">
        <v>636</v>
      </c>
      <c r="J591" s="3">
        <v>75500</v>
      </c>
      <c r="K591" t="s">
        <v>636</v>
      </c>
      <c r="L591" t="s">
        <v>636</v>
      </c>
      <c r="M591" s="2">
        <v>70000</v>
      </c>
      <c r="N591" s="3">
        <v>75950</v>
      </c>
      <c r="O591" t="s">
        <v>636</v>
      </c>
      <c r="P591" s="2">
        <v>75000</v>
      </c>
      <c r="Q591" s="2">
        <v>80000</v>
      </c>
      <c r="R591" s="3">
        <v>73000</v>
      </c>
      <c r="S591" t="s">
        <v>636</v>
      </c>
      <c r="T591" t="s">
        <v>636</v>
      </c>
      <c r="U591" s="3">
        <v>75250</v>
      </c>
      <c r="Y591" s="2">
        <f>ROUND(AVERAGE(B591:U591), 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600</v>
      </c>
      <c r="B592" t="s">
        <v>636</v>
      </c>
      <c r="C592" t="s">
        <v>636</v>
      </c>
      <c r="D592" s="2">
        <v>87500</v>
      </c>
      <c r="E592" t="s">
        <v>636</v>
      </c>
      <c r="F592" s="2">
        <v>70000</v>
      </c>
      <c r="G592" t="s">
        <v>636</v>
      </c>
      <c r="H592" s="2">
        <v>73000</v>
      </c>
      <c r="I592" t="s">
        <v>636</v>
      </c>
      <c r="J592" s="3">
        <v>76500</v>
      </c>
      <c r="K592" t="s">
        <v>636</v>
      </c>
      <c r="L592" t="s">
        <v>636</v>
      </c>
      <c r="M592" s="2">
        <v>70250</v>
      </c>
      <c r="N592" s="2">
        <v>75950</v>
      </c>
      <c r="O592" t="s">
        <v>636</v>
      </c>
      <c r="P592" s="3">
        <v>75500</v>
      </c>
      <c r="Q592" s="2">
        <v>80000</v>
      </c>
      <c r="R592" s="3">
        <v>74000</v>
      </c>
      <c r="S592" t="s">
        <v>636</v>
      </c>
      <c r="T592" t="s">
        <v>636</v>
      </c>
      <c r="U592" s="2">
        <v>75250</v>
      </c>
      <c r="Y592" s="2">
        <f>ROUND(AVERAGE(B592:U592), 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601</v>
      </c>
      <c r="B593" t="s">
        <v>636</v>
      </c>
      <c r="C593" t="s">
        <v>636</v>
      </c>
      <c r="D593" s="2">
        <v>87500</v>
      </c>
      <c r="E593" t="s">
        <v>636</v>
      </c>
      <c r="F593" s="2">
        <v>70000</v>
      </c>
      <c r="G593" t="s">
        <v>636</v>
      </c>
      <c r="H593" s="3">
        <v>74000</v>
      </c>
      <c r="I593" t="s">
        <v>636</v>
      </c>
      <c r="J593" s="2">
        <v>76500</v>
      </c>
      <c r="K593" t="s">
        <v>636</v>
      </c>
      <c r="L593" t="s">
        <v>636</v>
      </c>
      <c r="M593" s="2">
        <v>70250</v>
      </c>
      <c r="N593" s="2">
        <v>75950</v>
      </c>
      <c r="O593" t="s">
        <v>636</v>
      </c>
      <c r="P593" s="3">
        <v>76500</v>
      </c>
      <c r="Q593" s="2">
        <v>80000</v>
      </c>
      <c r="R593" s="3">
        <v>74500</v>
      </c>
      <c r="S593" t="s">
        <v>636</v>
      </c>
      <c r="T593" t="s">
        <v>636</v>
      </c>
      <c r="U593" s="3">
        <v>75950</v>
      </c>
      <c r="Y593" s="2">
        <f>ROUND(AVERAGE(B593:U593), 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602</v>
      </c>
      <c r="B594" t="s">
        <v>636</v>
      </c>
      <c r="C594" t="s">
        <v>636</v>
      </c>
      <c r="D594" s="2">
        <v>87500</v>
      </c>
      <c r="E594" t="s">
        <v>636</v>
      </c>
      <c r="F594" s="3">
        <v>71000</v>
      </c>
      <c r="G594" t="s">
        <v>636</v>
      </c>
      <c r="H594" s="3">
        <v>75000</v>
      </c>
      <c r="I594" t="s">
        <v>636</v>
      </c>
      <c r="J594" s="2">
        <v>76500</v>
      </c>
      <c r="K594" t="s">
        <v>636</v>
      </c>
      <c r="L594" t="s">
        <v>636</v>
      </c>
      <c r="M594" s="3">
        <v>71000</v>
      </c>
      <c r="N594" s="3">
        <v>76500</v>
      </c>
      <c r="O594" t="s">
        <v>636</v>
      </c>
      <c r="P594" s="3">
        <v>77500</v>
      </c>
      <c r="Q594" s="3">
        <v>95000</v>
      </c>
      <c r="R594" s="3">
        <v>75000</v>
      </c>
      <c r="S594" t="s">
        <v>636</v>
      </c>
      <c r="T594" t="s">
        <v>636</v>
      </c>
      <c r="U594" s="2">
        <v>75950</v>
      </c>
      <c r="Y594" s="2">
        <f>ROUND(AVERAGE(B594:U594), 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603</v>
      </c>
      <c r="B595" t="s">
        <v>636</v>
      </c>
      <c r="C595" t="s">
        <v>636</v>
      </c>
      <c r="D595" s="2">
        <v>87500</v>
      </c>
      <c r="E595" t="s">
        <v>636</v>
      </c>
      <c r="F595" s="3">
        <v>75000</v>
      </c>
      <c r="G595" t="s">
        <v>636</v>
      </c>
      <c r="H595" s="2">
        <v>75000</v>
      </c>
      <c r="I595" t="s">
        <v>636</v>
      </c>
      <c r="J595" s="3">
        <v>78500</v>
      </c>
      <c r="K595" t="s">
        <v>636</v>
      </c>
      <c r="L595" t="s">
        <v>636</v>
      </c>
      <c r="M595" s="2">
        <v>71250</v>
      </c>
      <c r="N595" s="3">
        <v>79000</v>
      </c>
      <c r="O595" t="s">
        <v>636</v>
      </c>
      <c r="P595" s="3">
        <v>78500</v>
      </c>
      <c r="Q595" s="2">
        <v>95000</v>
      </c>
      <c r="R595" s="3">
        <v>76000</v>
      </c>
      <c r="S595" t="s">
        <v>636</v>
      </c>
      <c r="T595" t="s">
        <v>636</v>
      </c>
      <c r="U595" s="3">
        <v>78150</v>
      </c>
      <c r="Y595" s="2">
        <f>ROUND(AVERAGE(B595:U595), 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604</v>
      </c>
      <c r="B596" t="s">
        <v>636</v>
      </c>
      <c r="C596" t="s">
        <v>636</v>
      </c>
      <c r="D596" s="2">
        <v>87500</v>
      </c>
      <c r="E596" t="s">
        <v>636</v>
      </c>
      <c r="F596" s="2">
        <v>75000</v>
      </c>
      <c r="G596" t="s">
        <v>636</v>
      </c>
      <c r="H596" s="3">
        <v>77000</v>
      </c>
      <c r="I596" t="s">
        <v>636</v>
      </c>
      <c r="J596" s="3">
        <v>79500</v>
      </c>
      <c r="K596" t="s">
        <v>636</v>
      </c>
      <c r="L596" t="s">
        <v>636</v>
      </c>
      <c r="M596" s="2">
        <v>71500</v>
      </c>
      <c r="N596" s="2">
        <v>79450</v>
      </c>
      <c r="O596" t="s">
        <v>636</v>
      </c>
      <c r="P596" s="3">
        <v>83500</v>
      </c>
      <c r="Q596" s="2">
        <v>95000</v>
      </c>
      <c r="R596" s="3">
        <v>77000</v>
      </c>
      <c r="S596" t="s">
        <v>636</v>
      </c>
      <c r="T596" t="s">
        <v>636</v>
      </c>
      <c r="U596" s="3">
        <v>80100</v>
      </c>
      <c r="Y596" s="2">
        <f>ROUND(AVERAGE(B596:U596), 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605</v>
      </c>
      <c r="B597" t="s">
        <v>636</v>
      </c>
      <c r="C597" t="s">
        <v>636</v>
      </c>
      <c r="D597" s="2">
        <v>87500</v>
      </c>
      <c r="E597" t="s">
        <v>636</v>
      </c>
      <c r="F597" s="3">
        <v>80000</v>
      </c>
      <c r="G597" t="s">
        <v>636</v>
      </c>
      <c r="H597" s="3">
        <v>78000</v>
      </c>
      <c r="I597" t="s">
        <v>636</v>
      </c>
      <c r="J597" s="3">
        <v>81000</v>
      </c>
      <c r="K597" t="s">
        <v>636</v>
      </c>
      <c r="L597" t="s">
        <v>636</v>
      </c>
      <c r="M597" s="3">
        <v>72500</v>
      </c>
      <c r="N597" s="3">
        <v>80500</v>
      </c>
      <c r="O597" t="s">
        <v>636</v>
      </c>
      <c r="P597" s="2">
        <v>83500</v>
      </c>
      <c r="Q597" s="2">
        <v>95000</v>
      </c>
      <c r="R597" s="2">
        <v>77250</v>
      </c>
      <c r="S597" t="s">
        <v>636</v>
      </c>
      <c r="T597" t="s">
        <v>636</v>
      </c>
      <c r="U597" s="3">
        <v>80750</v>
      </c>
      <c r="Y597" s="2">
        <f>ROUND(AVERAGE(B597:U597), 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606</v>
      </c>
      <c r="B598" t="s">
        <v>636</v>
      </c>
      <c r="C598" t="s">
        <v>636</v>
      </c>
      <c r="D598" s="3">
        <v>89250</v>
      </c>
      <c r="E598" t="s">
        <v>636</v>
      </c>
      <c r="F598" s="2">
        <v>80000</v>
      </c>
      <c r="G598" t="s">
        <v>636</v>
      </c>
      <c r="H598" s="3">
        <v>79000</v>
      </c>
      <c r="I598" t="s">
        <v>636</v>
      </c>
      <c r="J598" s="3">
        <v>83000</v>
      </c>
      <c r="K598" t="s">
        <v>636</v>
      </c>
      <c r="L598" t="s">
        <v>636</v>
      </c>
      <c r="M598" s="2">
        <v>72750</v>
      </c>
      <c r="N598" s="3">
        <v>81700</v>
      </c>
      <c r="O598" t="s">
        <v>636</v>
      </c>
      <c r="P598" s="2">
        <v>83500</v>
      </c>
      <c r="Q598" s="2">
        <v>95000</v>
      </c>
      <c r="R598" s="3">
        <v>77750</v>
      </c>
      <c r="S598" t="s">
        <v>636</v>
      </c>
      <c r="T598" t="s">
        <v>636</v>
      </c>
      <c r="U598" s="3">
        <v>82150</v>
      </c>
      <c r="Y598" s="2">
        <f>ROUND(AVERAGE(B598:U598), 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607</v>
      </c>
      <c r="B599" t="s">
        <v>636</v>
      </c>
      <c r="C599" t="s">
        <v>636</v>
      </c>
      <c r="D599" s="3">
        <v>91750</v>
      </c>
      <c r="E599" t="s">
        <v>636</v>
      </c>
      <c r="F599" s="2">
        <v>80000</v>
      </c>
      <c r="G599" t="s">
        <v>636</v>
      </c>
      <c r="H599" s="3">
        <v>81000</v>
      </c>
      <c r="I599" t="s">
        <v>636</v>
      </c>
      <c r="J599" s="2">
        <v>83000</v>
      </c>
      <c r="K599" t="s">
        <v>636</v>
      </c>
      <c r="L599" t="s">
        <v>636</v>
      </c>
      <c r="M599" s="2">
        <v>73000</v>
      </c>
      <c r="N599" s="2">
        <v>81700</v>
      </c>
      <c r="O599" t="s">
        <v>636</v>
      </c>
      <c r="P599" s="2">
        <v>83500</v>
      </c>
      <c r="Q599" s="3">
        <v>97500</v>
      </c>
      <c r="R599" s="3">
        <v>79000</v>
      </c>
      <c r="S599" t="s">
        <v>636</v>
      </c>
      <c r="T599" t="s">
        <v>636</v>
      </c>
      <c r="U599" s="2">
        <v>82550</v>
      </c>
      <c r="Y599" s="2">
        <f>ROUND(AVERAGE(B599:U599), 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608</v>
      </c>
      <c r="B600" t="s">
        <v>636</v>
      </c>
      <c r="C600" t="s">
        <v>636</v>
      </c>
      <c r="D600" s="2">
        <v>91750</v>
      </c>
      <c r="E600" t="s">
        <v>636</v>
      </c>
      <c r="F600" s="2">
        <v>80000</v>
      </c>
      <c r="G600" t="s">
        <v>636</v>
      </c>
      <c r="H600" s="3">
        <v>82000</v>
      </c>
      <c r="I600" t="s">
        <v>636</v>
      </c>
      <c r="J600" s="3">
        <v>84000</v>
      </c>
      <c r="K600" t="s">
        <v>636</v>
      </c>
      <c r="L600" t="s">
        <v>636</v>
      </c>
      <c r="M600" s="2">
        <v>73250</v>
      </c>
      <c r="N600" s="3">
        <v>83400</v>
      </c>
      <c r="O600" t="s">
        <v>636</v>
      </c>
      <c r="P600" s="2">
        <v>83500</v>
      </c>
      <c r="Q600" s="2">
        <v>97500</v>
      </c>
      <c r="R600" s="3">
        <v>80000</v>
      </c>
      <c r="S600" t="s">
        <v>636</v>
      </c>
      <c r="T600" t="s">
        <v>636</v>
      </c>
      <c r="U600" s="3">
        <v>83500</v>
      </c>
      <c r="Y600" s="2">
        <f>ROUND(AVERAGE(B600:U600), 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609</v>
      </c>
      <c r="B601" t="s">
        <v>636</v>
      </c>
      <c r="C601" t="s">
        <v>636</v>
      </c>
      <c r="D601" s="2">
        <v>91750</v>
      </c>
      <c r="E601" t="s">
        <v>636</v>
      </c>
      <c r="F601" s="2">
        <v>80000</v>
      </c>
      <c r="G601" t="s">
        <v>636</v>
      </c>
      <c r="H601" s="3">
        <v>83000</v>
      </c>
      <c r="I601" t="s">
        <v>636</v>
      </c>
      <c r="J601" s="2">
        <v>84000</v>
      </c>
      <c r="K601" t="s">
        <v>636</v>
      </c>
      <c r="L601" t="s">
        <v>636</v>
      </c>
      <c r="M601" s="2">
        <v>73250</v>
      </c>
      <c r="N601" s="2">
        <v>83800</v>
      </c>
      <c r="O601" t="s">
        <v>636</v>
      </c>
      <c r="P601" s="2">
        <v>83500</v>
      </c>
      <c r="Q601" s="2">
        <v>97500</v>
      </c>
      <c r="R601" s="3">
        <v>81000</v>
      </c>
      <c r="S601" t="s">
        <v>636</v>
      </c>
      <c r="T601" t="s">
        <v>636</v>
      </c>
      <c r="U601" s="3">
        <v>84050</v>
      </c>
      <c r="Y601" s="2">
        <f>ROUND(AVERAGE(B601:U601), 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610</v>
      </c>
      <c r="B602" t="s">
        <v>636</v>
      </c>
      <c r="C602" t="s">
        <v>636</v>
      </c>
      <c r="D602" s="2">
        <v>91750</v>
      </c>
      <c r="E602" t="s">
        <v>636</v>
      </c>
      <c r="F602" s="2">
        <v>80000</v>
      </c>
      <c r="G602" t="s">
        <v>636</v>
      </c>
      <c r="H602" s="2">
        <v>83000</v>
      </c>
      <c r="I602" t="s">
        <v>636</v>
      </c>
      <c r="J602" s="3">
        <v>84500</v>
      </c>
      <c r="K602" t="s">
        <v>636</v>
      </c>
      <c r="L602" t="s">
        <v>636</v>
      </c>
      <c r="M602" s="2">
        <v>73250</v>
      </c>
      <c r="N602" s="2">
        <v>83800</v>
      </c>
      <c r="O602" t="s">
        <v>636</v>
      </c>
      <c r="P602" s="2">
        <v>83500</v>
      </c>
      <c r="Q602" s="2">
        <v>97500</v>
      </c>
      <c r="R602" s="3">
        <v>81500</v>
      </c>
      <c r="S602" t="s">
        <v>636</v>
      </c>
      <c r="T602" t="s">
        <v>636</v>
      </c>
      <c r="U602" s="2">
        <v>84250</v>
      </c>
      <c r="Y602" s="2">
        <f>ROUND(AVERAGE(B602:U602), 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611</v>
      </c>
      <c r="B603" t="s">
        <v>636</v>
      </c>
      <c r="C603" t="s">
        <v>636</v>
      </c>
      <c r="D603" s="3">
        <v>92250</v>
      </c>
      <c r="E603" t="s">
        <v>636</v>
      </c>
      <c r="F603" s="2">
        <v>80000</v>
      </c>
      <c r="G603" t="s">
        <v>636</v>
      </c>
      <c r="H603" s="2">
        <v>83000</v>
      </c>
      <c r="I603" t="s">
        <v>636</v>
      </c>
      <c r="J603" s="2">
        <v>84700</v>
      </c>
      <c r="K603" t="s">
        <v>636</v>
      </c>
      <c r="L603" t="s">
        <v>636</v>
      </c>
      <c r="M603" s="2">
        <v>73250</v>
      </c>
      <c r="N603" s="3">
        <v>84300</v>
      </c>
      <c r="O603" t="s">
        <v>636</v>
      </c>
      <c r="P603" s="2">
        <v>83500</v>
      </c>
      <c r="Q603" s="2">
        <v>97500</v>
      </c>
      <c r="R603" s="3">
        <v>82000</v>
      </c>
      <c r="S603" t="s">
        <v>636</v>
      </c>
      <c r="T603" t="s">
        <v>636</v>
      </c>
      <c r="U603" s="2">
        <v>84350</v>
      </c>
      <c r="Y603" s="2">
        <f>ROUND(AVERAGE(B603:U603), 0)</f>
        <v>84485</v>
      </c>
      <c r="Z603" s="2">
        <f>MIN(B603:U603)</f>
        <v>73250</v>
      </c>
      <c r="AA603" s="2">
        <f>MAX(B603:U603)</f>
        <v>97500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0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612</v>
      </c>
      <c r="C1" s="1" t="s">
        <v>613</v>
      </c>
      <c r="D1" s="1" t="s">
        <v>614</v>
      </c>
      <c r="E1" s="1" t="s">
        <v>615</v>
      </c>
      <c r="F1" s="1" t="s">
        <v>616</v>
      </c>
      <c r="G1" s="1" t="s">
        <v>617</v>
      </c>
      <c r="H1" s="1" t="s">
        <v>618</v>
      </c>
      <c r="I1" s="1" t="s">
        <v>619</v>
      </c>
      <c r="J1" s="1" t="s">
        <v>620</v>
      </c>
      <c r="K1" s="1" t="s">
        <v>621</v>
      </c>
      <c r="L1" s="1" t="s">
        <v>622</v>
      </c>
      <c r="M1" s="1" t="s">
        <v>623</v>
      </c>
      <c r="N1" s="1" t="s">
        <v>624</v>
      </c>
      <c r="O1" s="1" t="s">
        <v>625</v>
      </c>
      <c r="P1" s="1" t="s">
        <v>626</v>
      </c>
      <c r="Q1" s="1" t="s">
        <v>627</v>
      </c>
      <c r="R1" s="1" t="s">
        <v>628</v>
      </c>
      <c r="S1" s="1" t="s">
        <v>629</v>
      </c>
      <c r="T1" s="1" t="s">
        <v>630</v>
      </c>
      <c r="U1" s="1" t="s">
        <v>631</v>
      </c>
      <c r="V1" s="1" t="s">
        <v>632</v>
      </c>
      <c r="Y1" s="1" t="s">
        <v>633</v>
      </c>
      <c r="Z1" s="1" t="s">
        <v>634</v>
      </c>
      <c r="AA1" s="1" t="s">
        <v>635</v>
      </c>
    </row>
    <row r="2" spans="1:27">
      <c r="A2" s="1" t="s">
        <v>10</v>
      </c>
      <c r="B2" t="s">
        <v>636</v>
      </c>
      <c r="C2" t="s">
        <v>636</v>
      </c>
      <c r="D2" s="2">
        <v>13360</v>
      </c>
      <c r="E2" t="s">
        <v>636</v>
      </c>
      <c r="F2" s="2">
        <v>13000</v>
      </c>
      <c r="G2" t="s">
        <v>636</v>
      </c>
      <c r="H2" s="2">
        <v>12700</v>
      </c>
      <c r="I2" s="3">
        <v>12750</v>
      </c>
      <c r="J2" s="2">
        <v>12750</v>
      </c>
      <c r="K2" t="s">
        <v>636</v>
      </c>
      <c r="L2" t="s">
        <v>636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636</v>
      </c>
      <c r="T2" s="3">
        <v>13000</v>
      </c>
      <c r="U2" s="2"/>
      <c r="V2">
        <v>12000</v>
      </c>
      <c r="Y2" s="2">
        <f>ROUND(AVERAGE(B2:U2), 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636</v>
      </c>
      <c r="C3" t="s">
        <v>636</v>
      </c>
      <c r="D3" s="2">
        <v>13333</v>
      </c>
      <c r="E3" t="s">
        <v>636</v>
      </c>
      <c r="F3" s="2">
        <v>13000</v>
      </c>
      <c r="G3" t="s">
        <v>636</v>
      </c>
      <c r="H3" s="2">
        <v>12700</v>
      </c>
      <c r="I3" s="2">
        <v>12500</v>
      </c>
      <c r="J3" s="2">
        <v>12750</v>
      </c>
      <c r="K3" t="s">
        <v>636</v>
      </c>
      <c r="L3" t="s">
        <v>636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636</v>
      </c>
      <c r="T3" s="2">
        <v>13000</v>
      </c>
      <c r="V3" s="2">
        <v>12000</v>
      </c>
      <c r="Y3" s="2">
        <f>ROUND(AVERAGE(B3:U3), 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636</v>
      </c>
      <c r="C4" t="s">
        <v>636</v>
      </c>
      <c r="D4" s="2">
        <v>13325</v>
      </c>
      <c r="E4" t="s">
        <v>636</v>
      </c>
      <c r="F4" s="2">
        <v>12950</v>
      </c>
      <c r="G4" t="s">
        <v>636</v>
      </c>
      <c r="H4" s="2">
        <v>12600</v>
      </c>
      <c r="I4" s="2">
        <v>12250</v>
      </c>
      <c r="J4" s="2">
        <v>12750</v>
      </c>
      <c r="K4" t="s">
        <v>636</v>
      </c>
      <c r="L4" t="s">
        <v>636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636</v>
      </c>
      <c r="T4" s="2">
        <v>12900</v>
      </c>
      <c r="V4" s="2">
        <v>11800</v>
      </c>
      <c r="Y4" s="2">
        <f>ROUND(AVERAGE(B4:U4), 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636</v>
      </c>
      <c r="C5" t="s">
        <v>636</v>
      </c>
      <c r="D5" s="2">
        <v>13260</v>
      </c>
      <c r="E5" t="s">
        <v>636</v>
      </c>
      <c r="F5" s="2">
        <v>13000</v>
      </c>
      <c r="G5" t="s">
        <v>636</v>
      </c>
      <c r="H5" s="2">
        <v>12600</v>
      </c>
      <c r="I5" s="2">
        <v>12000</v>
      </c>
      <c r="J5" s="2">
        <v>12700</v>
      </c>
      <c r="K5" t="s">
        <v>636</v>
      </c>
      <c r="L5" t="s">
        <v>636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636</v>
      </c>
      <c r="T5" s="2">
        <v>12950</v>
      </c>
      <c r="V5" s="2">
        <v>11700</v>
      </c>
      <c r="Y5" s="2">
        <f>ROUND(AVERAGE(B5:U5), 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636</v>
      </c>
      <c r="C6" t="s">
        <v>636</v>
      </c>
      <c r="D6" s="2">
        <v>12907</v>
      </c>
      <c r="E6" t="s">
        <v>636</v>
      </c>
      <c r="F6" s="2">
        <v>12700</v>
      </c>
      <c r="G6" t="s">
        <v>636</v>
      </c>
      <c r="H6" s="2">
        <v>12600</v>
      </c>
      <c r="I6" s="2">
        <v>12000</v>
      </c>
      <c r="J6" s="2">
        <v>12500</v>
      </c>
      <c r="K6" t="s">
        <v>636</v>
      </c>
      <c r="L6" t="s">
        <v>636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636</v>
      </c>
      <c r="T6" s="2">
        <v>12950</v>
      </c>
      <c r="U6">
        <v>11600</v>
      </c>
      <c r="V6" s="2"/>
      <c r="Y6" s="2">
        <f>ROUND(AVERAGE(B6:U6), 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636</v>
      </c>
      <c r="C7" t="s">
        <v>636</v>
      </c>
      <c r="D7" s="2">
        <v>12900</v>
      </c>
      <c r="E7" t="s">
        <v>636</v>
      </c>
      <c r="F7" s="2">
        <v>12500</v>
      </c>
      <c r="G7" t="s">
        <v>636</v>
      </c>
      <c r="H7" s="3">
        <v>11750</v>
      </c>
      <c r="I7" s="2">
        <v>12000</v>
      </c>
      <c r="J7" s="2">
        <v>12500</v>
      </c>
      <c r="K7" t="s">
        <v>636</v>
      </c>
      <c r="L7" t="s">
        <v>636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636</v>
      </c>
      <c r="T7" s="2">
        <v>12950</v>
      </c>
      <c r="U7" s="2">
        <v>11800</v>
      </c>
      <c r="Y7" s="2">
        <f>ROUND(AVERAGE(B7:U7), 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636</v>
      </c>
      <c r="C8" t="s">
        <v>636</v>
      </c>
      <c r="D8" s="2">
        <v>12900</v>
      </c>
      <c r="E8" t="s">
        <v>636</v>
      </c>
      <c r="F8" s="3">
        <v>12000</v>
      </c>
      <c r="G8" t="s">
        <v>636</v>
      </c>
      <c r="H8" s="3">
        <v>11000</v>
      </c>
      <c r="I8" s="2">
        <v>12000</v>
      </c>
      <c r="J8" s="2">
        <v>12300</v>
      </c>
      <c r="K8" t="s">
        <v>636</v>
      </c>
      <c r="L8" t="s">
        <v>636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636</v>
      </c>
      <c r="T8" s="2">
        <v>12800</v>
      </c>
      <c r="U8" s="2">
        <v>11825</v>
      </c>
      <c r="Y8" s="2">
        <f>ROUND(AVERAGE(B8:U8), 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636</v>
      </c>
      <c r="C9" t="s">
        <v>636</v>
      </c>
      <c r="D9" s="2">
        <v>12900</v>
      </c>
      <c r="E9" t="s">
        <v>636</v>
      </c>
      <c r="F9" s="2">
        <v>11750</v>
      </c>
      <c r="G9" t="s">
        <v>636</v>
      </c>
      <c r="H9" s="3">
        <v>10500</v>
      </c>
      <c r="I9" s="3">
        <v>11250</v>
      </c>
      <c r="J9" s="2">
        <v>12250</v>
      </c>
      <c r="K9" t="s">
        <v>636</v>
      </c>
      <c r="L9" t="s">
        <v>636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636</v>
      </c>
      <c r="T9" s="2">
        <v>12800</v>
      </c>
      <c r="U9" s="2">
        <v>11500</v>
      </c>
      <c r="Y9" s="2">
        <f>ROUND(AVERAGE(B9:U9), 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636</v>
      </c>
      <c r="C10" t="s">
        <v>636</v>
      </c>
      <c r="D10" s="2">
        <v>12450</v>
      </c>
      <c r="E10" t="s">
        <v>636</v>
      </c>
      <c r="F10" s="2">
        <v>11750</v>
      </c>
      <c r="G10" t="s">
        <v>636</v>
      </c>
      <c r="H10" s="2">
        <v>10500</v>
      </c>
      <c r="I10" s="3">
        <v>10500</v>
      </c>
      <c r="J10" s="2">
        <v>12250</v>
      </c>
      <c r="K10" t="s">
        <v>636</v>
      </c>
      <c r="L10" t="s">
        <v>636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636</v>
      </c>
      <c r="T10" s="3">
        <v>11000</v>
      </c>
      <c r="U10" s="2">
        <v>11250</v>
      </c>
      <c r="Y10" s="2">
        <f>ROUND(AVERAGE(B10:U10), 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636</v>
      </c>
      <c r="C11" t="s">
        <v>636</v>
      </c>
      <c r="D11" s="3">
        <v>11000</v>
      </c>
      <c r="E11" t="s">
        <v>636</v>
      </c>
      <c r="F11" s="2">
        <v>11750</v>
      </c>
      <c r="G11" t="s">
        <v>636</v>
      </c>
      <c r="H11" s="2">
        <v>10250</v>
      </c>
      <c r="I11" s="3">
        <v>9750</v>
      </c>
      <c r="J11" s="3">
        <v>11000</v>
      </c>
      <c r="K11" t="s">
        <v>636</v>
      </c>
      <c r="L11" t="s">
        <v>636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636</v>
      </c>
      <c r="T11" s="2">
        <v>11000</v>
      </c>
      <c r="U11" s="2">
        <v>11000</v>
      </c>
      <c r="Y11" s="2">
        <f>ROUND(AVERAGE(B11:U11), 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636</v>
      </c>
      <c r="C12" t="s">
        <v>636</v>
      </c>
      <c r="D12" s="2">
        <v>10825</v>
      </c>
      <c r="E12" t="s">
        <v>636</v>
      </c>
      <c r="F12" s="2">
        <v>11750</v>
      </c>
      <c r="G12" t="s">
        <v>636</v>
      </c>
      <c r="H12" s="2">
        <v>9950</v>
      </c>
      <c r="I12" s="3">
        <v>9000</v>
      </c>
      <c r="J12" s="3">
        <v>10500</v>
      </c>
      <c r="K12" t="s">
        <v>636</v>
      </c>
      <c r="L12" t="s">
        <v>636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636</v>
      </c>
      <c r="T12" s="3">
        <v>9500</v>
      </c>
      <c r="U12" s="3">
        <v>10200</v>
      </c>
      <c r="Y12" s="2">
        <f>ROUND(AVERAGE(B12:U12), 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636</v>
      </c>
      <c r="C13" t="s">
        <v>636</v>
      </c>
      <c r="D13" s="2">
        <v>11000</v>
      </c>
      <c r="E13" t="s">
        <v>636</v>
      </c>
      <c r="F13" s="2">
        <v>11700</v>
      </c>
      <c r="G13" t="s">
        <v>636</v>
      </c>
      <c r="H13" s="2">
        <v>9750</v>
      </c>
      <c r="I13" s="2">
        <v>8750</v>
      </c>
      <c r="J13" s="2">
        <v>10500</v>
      </c>
      <c r="K13" t="s">
        <v>636</v>
      </c>
      <c r="L13" t="s">
        <v>636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636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636</v>
      </c>
      <c r="C14" t="s">
        <v>636</v>
      </c>
      <c r="D14" s="3">
        <v>9050</v>
      </c>
      <c r="E14" t="s">
        <v>636</v>
      </c>
      <c r="F14" s="2">
        <v>11250</v>
      </c>
      <c r="G14" t="s">
        <v>636</v>
      </c>
      <c r="H14" s="2">
        <v>9500</v>
      </c>
      <c r="I14" s="2">
        <v>8500</v>
      </c>
      <c r="J14" s="3">
        <v>9250</v>
      </c>
      <c r="K14" t="s">
        <v>636</v>
      </c>
      <c r="L14" t="s">
        <v>636</v>
      </c>
      <c r="M14" s="2">
        <v>9450</v>
      </c>
      <c r="N14" t="s">
        <v>636</v>
      </c>
      <c r="O14" s="2">
        <v>9250</v>
      </c>
      <c r="P14" s="2">
        <v>9400</v>
      </c>
      <c r="Q14" s="3">
        <v>9000</v>
      </c>
      <c r="R14" s="3">
        <v>8000</v>
      </c>
      <c r="S14" t="s">
        <v>636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636</v>
      </c>
      <c r="C15" t="s">
        <v>636</v>
      </c>
      <c r="D15" s="2">
        <v>9010</v>
      </c>
      <c r="E15" t="s">
        <v>636</v>
      </c>
      <c r="F15" s="2">
        <v>11100</v>
      </c>
      <c r="G15" t="s">
        <v>636</v>
      </c>
      <c r="H15" s="2">
        <v>9500</v>
      </c>
      <c r="I15" s="2">
        <v>8250</v>
      </c>
      <c r="J15" s="2">
        <v>9000</v>
      </c>
      <c r="K15" t="s">
        <v>636</v>
      </c>
      <c r="L15" t="s">
        <v>636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636</v>
      </c>
      <c r="T15" s="3">
        <v>8500</v>
      </c>
      <c r="U15" s="2">
        <v>8850</v>
      </c>
      <c r="Y15" s="2">
        <f>ROUND(AVERAGE(B15:U15), 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636</v>
      </c>
      <c r="C16" t="s">
        <v>636</v>
      </c>
      <c r="D16" s="2">
        <v>9100</v>
      </c>
      <c r="E16" t="s">
        <v>636</v>
      </c>
      <c r="F16" s="2">
        <v>11000</v>
      </c>
      <c r="G16" t="s">
        <v>636</v>
      </c>
      <c r="H16" s="3">
        <v>8500</v>
      </c>
      <c r="I16" s="3">
        <v>7750</v>
      </c>
      <c r="J16" s="2">
        <v>9000</v>
      </c>
      <c r="K16" t="s">
        <v>636</v>
      </c>
      <c r="L16" t="s">
        <v>636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636</v>
      </c>
      <c r="T16" s="3">
        <v>8000</v>
      </c>
      <c r="U16" s="3">
        <v>6850</v>
      </c>
      <c r="Y16" s="2">
        <f>ROUND(AVERAGE(B16:U16), 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636</v>
      </c>
      <c r="C17" t="s">
        <v>636</v>
      </c>
      <c r="D17" s="2">
        <v>8900</v>
      </c>
      <c r="E17" t="s">
        <v>636</v>
      </c>
      <c r="F17" s="3">
        <v>9350</v>
      </c>
      <c r="G17" t="s">
        <v>636</v>
      </c>
      <c r="H17" s="3">
        <v>8000</v>
      </c>
      <c r="I17" s="2">
        <v>7500</v>
      </c>
      <c r="J17" s="2">
        <v>8900</v>
      </c>
      <c r="K17" t="s">
        <v>636</v>
      </c>
      <c r="L17" t="s">
        <v>636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636</v>
      </c>
      <c r="T17" s="2">
        <v>8000</v>
      </c>
      <c r="U17" s="2">
        <v>6800</v>
      </c>
      <c r="Y17" s="2">
        <f>ROUND(AVERAGE(B17:U17), 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636</v>
      </c>
      <c r="C18" t="s">
        <v>636</v>
      </c>
      <c r="D18" s="2">
        <v>8625</v>
      </c>
      <c r="E18" t="s">
        <v>636</v>
      </c>
      <c r="F18" s="3">
        <v>8600</v>
      </c>
      <c r="G18" t="s">
        <v>636</v>
      </c>
      <c r="H18" s="3">
        <v>7000</v>
      </c>
      <c r="I18" s="2">
        <v>7500</v>
      </c>
      <c r="J18" s="3">
        <v>6900</v>
      </c>
      <c r="K18" t="s">
        <v>636</v>
      </c>
      <c r="L18" t="s">
        <v>636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636</v>
      </c>
      <c r="T18" s="3">
        <v>7500</v>
      </c>
      <c r="U18" s="2">
        <v>6700</v>
      </c>
      <c r="Y18" s="2">
        <f>ROUND(AVERAGE(B18:U18), 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636</v>
      </c>
      <c r="C19" t="s">
        <v>636</v>
      </c>
      <c r="D19" s="2">
        <v>8375</v>
      </c>
      <c r="E19" t="s">
        <v>636</v>
      </c>
      <c r="F19" s="3">
        <v>7000</v>
      </c>
      <c r="G19" t="s">
        <v>636</v>
      </c>
      <c r="H19" s="2">
        <v>7000</v>
      </c>
      <c r="I19" s="3">
        <v>7000</v>
      </c>
      <c r="J19" s="2">
        <v>6900</v>
      </c>
      <c r="K19" t="s">
        <v>636</v>
      </c>
      <c r="L19" t="s">
        <v>636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636</v>
      </c>
      <c r="T19" s="2">
        <v>7500</v>
      </c>
      <c r="U19" s="2">
        <v>6500</v>
      </c>
      <c r="Y19" s="2">
        <f>ROUND(AVERAGE(B19:U19), 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636</v>
      </c>
      <c r="C20" t="s">
        <v>636</v>
      </c>
      <c r="D20" s="3">
        <v>7875</v>
      </c>
      <c r="E20" t="s">
        <v>636</v>
      </c>
      <c r="F20" s="2">
        <v>6950</v>
      </c>
      <c r="G20" t="s">
        <v>636</v>
      </c>
      <c r="H20" s="2">
        <v>6750</v>
      </c>
      <c r="I20" s="3">
        <v>6500</v>
      </c>
      <c r="J20" s="2">
        <v>6800</v>
      </c>
      <c r="K20" t="s">
        <v>636</v>
      </c>
      <c r="L20" t="s">
        <v>636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636</v>
      </c>
      <c r="T20" s="3">
        <v>7000</v>
      </c>
      <c r="U20" s="2">
        <v>6400</v>
      </c>
      <c r="Y20" s="2">
        <f>ROUND(AVERAGE(B20:U20), 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636</v>
      </c>
      <c r="C21" t="s">
        <v>636</v>
      </c>
      <c r="D21" s="3">
        <v>6680</v>
      </c>
      <c r="E21" t="s">
        <v>636</v>
      </c>
      <c r="F21" s="2">
        <v>6900</v>
      </c>
      <c r="G21" t="s">
        <v>636</v>
      </c>
      <c r="H21" s="2">
        <v>6750</v>
      </c>
      <c r="I21" s="2">
        <v>6500</v>
      </c>
      <c r="J21" s="2">
        <v>6800</v>
      </c>
      <c r="K21" t="s">
        <v>636</v>
      </c>
      <c r="L21" t="s">
        <v>636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636</v>
      </c>
      <c r="T21" s="2">
        <v>7000</v>
      </c>
      <c r="U21" s="2">
        <v>6250</v>
      </c>
      <c r="Y21" s="2">
        <f>ROUND(AVERAGE(B21:U21), 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636</v>
      </c>
      <c r="C22" t="s">
        <v>636</v>
      </c>
      <c r="D22" s="2">
        <v>6380</v>
      </c>
      <c r="E22" t="s">
        <v>636</v>
      </c>
      <c r="F22" s="2">
        <v>6750</v>
      </c>
      <c r="G22" t="s">
        <v>636</v>
      </c>
      <c r="H22" s="2">
        <v>6500</v>
      </c>
      <c r="I22" s="2">
        <v>6500</v>
      </c>
      <c r="J22" s="2">
        <v>6600</v>
      </c>
      <c r="K22" t="s">
        <v>636</v>
      </c>
      <c r="L22" t="s">
        <v>636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636</v>
      </c>
      <c r="T22" s="2">
        <v>7000</v>
      </c>
      <c r="U22" s="2">
        <v>6000</v>
      </c>
      <c r="Y22" s="2">
        <f>ROUND(AVERAGE(B22:U22), 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636</v>
      </c>
      <c r="C23" t="s">
        <v>636</v>
      </c>
      <c r="D23" s="2">
        <v>6375</v>
      </c>
      <c r="E23" t="s">
        <v>636</v>
      </c>
      <c r="F23" s="2">
        <v>6750</v>
      </c>
      <c r="G23" t="s">
        <v>636</v>
      </c>
      <c r="H23" s="2">
        <v>6400</v>
      </c>
      <c r="I23" s="2">
        <v>6500</v>
      </c>
      <c r="J23" s="2">
        <v>6500</v>
      </c>
      <c r="K23" t="s">
        <v>636</v>
      </c>
      <c r="L23" t="s">
        <v>636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636</v>
      </c>
      <c r="T23" s="3">
        <v>6500</v>
      </c>
      <c r="U23" s="2">
        <v>6000</v>
      </c>
      <c r="Y23" s="2">
        <f>ROUND(AVERAGE(B23:U23), 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636</v>
      </c>
      <c r="C24" t="s">
        <v>636</v>
      </c>
      <c r="D24" s="2">
        <v>6340</v>
      </c>
      <c r="E24" t="s">
        <v>636</v>
      </c>
      <c r="F24" s="2">
        <v>6500</v>
      </c>
      <c r="G24" t="s">
        <v>636</v>
      </c>
      <c r="H24" s="2">
        <v>6250</v>
      </c>
      <c r="I24" s="2">
        <v>6500</v>
      </c>
      <c r="J24" s="2">
        <v>6500</v>
      </c>
      <c r="K24" t="s">
        <v>636</v>
      </c>
      <c r="L24" t="s">
        <v>636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636</v>
      </c>
      <c r="T24" s="2">
        <v>6500</v>
      </c>
      <c r="U24" s="2">
        <v>6000</v>
      </c>
      <c r="Y24" s="2">
        <f>ROUND(AVERAGE(B24:U24), 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636</v>
      </c>
      <c r="C25" t="s">
        <v>636</v>
      </c>
      <c r="D25" s="3">
        <v>6700</v>
      </c>
      <c r="E25" t="s">
        <v>636</v>
      </c>
      <c r="F25" s="2">
        <v>6500</v>
      </c>
      <c r="G25" t="s">
        <v>636</v>
      </c>
      <c r="H25" s="2">
        <v>6250</v>
      </c>
      <c r="I25" s="2">
        <v>6250</v>
      </c>
      <c r="J25" s="2">
        <v>6500</v>
      </c>
      <c r="K25" t="s">
        <v>636</v>
      </c>
      <c r="L25" t="s">
        <v>636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636</v>
      </c>
      <c r="T25" s="2">
        <v>6400</v>
      </c>
      <c r="U25" s="2">
        <v>5900</v>
      </c>
      <c r="Y25" s="2">
        <f>ROUND(AVERAGE(B25:U25), 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636</v>
      </c>
      <c r="C26" t="s">
        <v>636</v>
      </c>
      <c r="D26" s="2">
        <v>6650</v>
      </c>
      <c r="E26" t="s">
        <v>636</v>
      </c>
      <c r="F26" s="2">
        <v>6250</v>
      </c>
      <c r="G26" t="s">
        <v>636</v>
      </c>
      <c r="H26" s="2">
        <v>6250</v>
      </c>
      <c r="I26" s="2">
        <v>6000</v>
      </c>
      <c r="J26" s="2">
        <v>6300</v>
      </c>
      <c r="K26" t="s">
        <v>636</v>
      </c>
      <c r="L26" t="s">
        <v>636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636</v>
      </c>
      <c r="T26" s="2">
        <v>6400</v>
      </c>
      <c r="U26" s="2">
        <v>5800</v>
      </c>
      <c r="Y26" s="2">
        <f>ROUND(AVERAGE(B26:U26), 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636</v>
      </c>
      <c r="C27" t="s">
        <v>636</v>
      </c>
      <c r="D27" s="2">
        <v>6650</v>
      </c>
      <c r="E27" t="s">
        <v>636</v>
      </c>
      <c r="F27" s="2">
        <v>6000</v>
      </c>
      <c r="G27" t="s">
        <v>636</v>
      </c>
      <c r="H27" s="2">
        <v>6000</v>
      </c>
      <c r="I27" s="2">
        <v>6000</v>
      </c>
      <c r="J27" s="2">
        <v>6000</v>
      </c>
      <c r="K27" t="s">
        <v>636</v>
      </c>
      <c r="L27" t="s">
        <v>636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636</v>
      </c>
      <c r="T27" s="2">
        <v>6400</v>
      </c>
      <c r="U27" s="2">
        <v>5750</v>
      </c>
      <c r="Y27" s="2">
        <f>ROUND(AVERAGE(B27:U27), 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636</v>
      </c>
      <c r="C28" t="s">
        <v>636</v>
      </c>
      <c r="D28" s="2">
        <v>6600</v>
      </c>
      <c r="E28" t="s">
        <v>636</v>
      </c>
      <c r="F28" s="2">
        <v>6000</v>
      </c>
      <c r="G28" t="s">
        <v>636</v>
      </c>
      <c r="H28" s="2">
        <v>6000</v>
      </c>
      <c r="I28" s="2">
        <v>6000</v>
      </c>
      <c r="J28" s="2">
        <v>6000</v>
      </c>
      <c r="K28" t="s">
        <v>636</v>
      </c>
      <c r="L28" t="s">
        <v>636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636</v>
      </c>
      <c r="T28" s="2">
        <v>6300</v>
      </c>
      <c r="U28" s="2">
        <v>5750</v>
      </c>
      <c r="Y28" s="2">
        <f>ROUND(AVERAGE(B28:U28), 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636</v>
      </c>
      <c r="C29" t="s">
        <v>636</v>
      </c>
      <c r="D29" s="3">
        <v>6138</v>
      </c>
      <c r="E29" t="s">
        <v>636</v>
      </c>
      <c r="F29" s="2">
        <v>6000</v>
      </c>
      <c r="G29" t="s">
        <v>636</v>
      </c>
      <c r="H29" s="2">
        <v>6000</v>
      </c>
      <c r="I29" s="2">
        <v>6000</v>
      </c>
      <c r="J29" s="2">
        <v>6000</v>
      </c>
      <c r="K29" t="s">
        <v>636</v>
      </c>
      <c r="L29" t="s">
        <v>636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636</v>
      </c>
      <c r="T29" s="2">
        <v>6300</v>
      </c>
      <c r="U29" s="2">
        <v>5700</v>
      </c>
      <c r="Y29" s="2">
        <f>ROUND(AVERAGE(B29:U29), 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636</v>
      </c>
      <c r="C30" t="s">
        <v>636</v>
      </c>
      <c r="D30" s="2">
        <v>5963</v>
      </c>
      <c r="E30" t="s">
        <v>636</v>
      </c>
      <c r="F30" s="2">
        <v>6000</v>
      </c>
      <c r="G30" t="s">
        <v>636</v>
      </c>
      <c r="H30" s="2">
        <v>6000</v>
      </c>
      <c r="I30" s="2">
        <v>6000</v>
      </c>
      <c r="J30" s="2">
        <v>6000</v>
      </c>
      <c r="K30" t="s">
        <v>636</v>
      </c>
      <c r="L30" t="s">
        <v>636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636</v>
      </c>
      <c r="T30" s="2">
        <v>6250</v>
      </c>
      <c r="U30" s="2">
        <v>5650</v>
      </c>
      <c r="Y30" s="2">
        <f>ROUND(AVERAGE(B30:U30), 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636</v>
      </c>
      <c r="C31" t="s">
        <v>636</v>
      </c>
      <c r="D31" s="2">
        <v>5963</v>
      </c>
      <c r="E31" t="s">
        <v>636</v>
      </c>
      <c r="F31" s="2">
        <v>6000</v>
      </c>
      <c r="G31" t="s">
        <v>636</v>
      </c>
      <c r="H31" s="2">
        <v>6000</v>
      </c>
      <c r="I31" s="2">
        <v>6000</v>
      </c>
      <c r="J31" s="2">
        <v>5750</v>
      </c>
      <c r="K31" t="s">
        <v>636</v>
      </c>
      <c r="L31" t="s">
        <v>636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636</v>
      </c>
      <c r="T31" s="2">
        <v>6250</v>
      </c>
      <c r="U31" s="2">
        <v>5600</v>
      </c>
      <c r="Y31" s="2">
        <f>ROUND(AVERAGE(B31:U31), 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636</v>
      </c>
      <c r="C32" t="s">
        <v>636</v>
      </c>
      <c r="D32" s="2">
        <v>5980</v>
      </c>
      <c r="E32" t="s">
        <v>636</v>
      </c>
      <c r="F32" s="2">
        <v>6000</v>
      </c>
      <c r="G32" t="s">
        <v>636</v>
      </c>
      <c r="H32" s="2">
        <v>6000</v>
      </c>
      <c r="I32" s="2">
        <v>6000</v>
      </c>
      <c r="J32" s="2">
        <v>5750</v>
      </c>
      <c r="K32" t="s">
        <v>636</v>
      </c>
      <c r="L32" t="s">
        <v>636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636</v>
      </c>
      <c r="T32" s="2">
        <v>6100</v>
      </c>
      <c r="U32" s="2">
        <v>5550</v>
      </c>
      <c r="Y32" s="2">
        <f>ROUND(AVERAGE(B32:U32), 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636</v>
      </c>
      <c r="C33" t="s">
        <v>636</v>
      </c>
      <c r="D33" s="2">
        <v>6000</v>
      </c>
      <c r="E33" t="s">
        <v>636</v>
      </c>
      <c r="F33" s="2">
        <v>6000</v>
      </c>
      <c r="G33" t="s">
        <v>636</v>
      </c>
      <c r="H33" s="2">
        <v>6000</v>
      </c>
      <c r="I33" s="2">
        <v>5750</v>
      </c>
      <c r="J33" s="2">
        <v>5750</v>
      </c>
      <c r="K33" t="s">
        <v>636</v>
      </c>
      <c r="L33" t="s">
        <v>636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636</v>
      </c>
      <c r="T33" s="2">
        <v>6100</v>
      </c>
      <c r="U33" s="2">
        <v>5500</v>
      </c>
      <c r="Y33" s="2">
        <f>ROUND(AVERAGE(B33:U33), 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636</v>
      </c>
      <c r="C34" t="s">
        <v>636</v>
      </c>
      <c r="D34" s="2">
        <v>5940</v>
      </c>
      <c r="E34" t="s">
        <v>636</v>
      </c>
      <c r="F34" s="2">
        <v>6000</v>
      </c>
      <c r="G34" t="s">
        <v>636</v>
      </c>
      <c r="H34" s="2">
        <v>6000</v>
      </c>
      <c r="I34" s="2">
        <v>5750</v>
      </c>
      <c r="J34" s="2">
        <v>5750</v>
      </c>
      <c r="K34" t="s">
        <v>636</v>
      </c>
      <c r="L34" t="s">
        <v>636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636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636</v>
      </c>
      <c r="C35" t="s">
        <v>636</v>
      </c>
      <c r="D35" s="2">
        <v>5940</v>
      </c>
      <c r="E35" t="s">
        <v>636</v>
      </c>
      <c r="F35" s="2">
        <v>6000</v>
      </c>
      <c r="G35" t="s">
        <v>636</v>
      </c>
      <c r="H35" s="2">
        <v>6000</v>
      </c>
      <c r="I35" s="2">
        <v>5750</v>
      </c>
      <c r="J35" s="2">
        <v>5750</v>
      </c>
      <c r="K35" t="s">
        <v>636</v>
      </c>
      <c r="L35" t="s">
        <v>636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636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636</v>
      </c>
      <c r="C36" t="s">
        <v>636</v>
      </c>
      <c r="D36" s="2">
        <v>5940</v>
      </c>
      <c r="E36" t="s">
        <v>636</v>
      </c>
      <c r="F36" s="2">
        <v>5900</v>
      </c>
      <c r="G36" t="s">
        <v>636</v>
      </c>
      <c r="H36" s="2">
        <v>5900</v>
      </c>
      <c r="I36" s="2">
        <v>5750</v>
      </c>
      <c r="J36" s="2">
        <v>5750</v>
      </c>
      <c r="K36" t="s">
        <v>636</v>
      </c>
      <c r="L36" t="s">
        <v>636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636</v>
      </c>
      <c r="T36" s="2">
        <v>5650</v>
      </c>
      <c r="U36" s="2">
        <v>5800</v>
      </c>
      <c r="Y36" s="2">
        <f>ROUND(AVERAGE(B36:U36), 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636</v>
      </c>
      <c r="C37" t="s">
        <v>636</v>
      </c>
      <c r="D37" s="2">
        <v>5940</v>
      </c>
      <c r="E37" t="s">
        <v>636</v>
      </c>
      <c r="F37" s="2">
        <v>5900</v>
      </c>
      <c r="G37" t="s">
        <v>636</v>
      </c>
      <c r="H37" s="2">
        <v>5900</v>
      </c>
      <c r="I37" s="2">
        <v>5750</v>
      </c>
      <c r="J37" s="2">
        <v>5800</v>
      </c>
      <c r="K37" t="s">
        <v>636</v>
      </c>
      <c r="L37" t="s">
        <v>636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636</v>
      </c>
      <c r="T37" s="2">
        <v>5650</v>
      </c>
      <c r="U37" s="2">
        <v>5725</v>
      </c>
      <c r="Y37" s="2">
        <f>ROUND(AVERAGE(B37:U37), 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636</v>
      </c>
      <c r="C38" t="s">
        <v>636</v>
      </c>
      <c r="D38" s="3">
        <v>6400</v>
      </c>
      <c r="E38" t="s">
        <v>636</v>
      </c>
      <c r="F38" s="2">
        <v>5900</v>
      </c>
      <c r="G38" t="s">
        <v>636</v>
      </c>
      <c r="H38" s="2">
        <v>5900</v>
      </c>
      <c r="I38" s="2">
        <v>5750</v>
      </c>
      <c r="J38" s="2">
        <v>5800</v>
      </c>
      <c r="K38" t="s">
        <v>636</v>
      </c>
      <c r="L38" t="s">
        <v>636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636</v>
      </c>
      <c r="T38" s="2">
        <v>5650</v>
      </c>
      <c r="U38" s="2">
        <v>5700</v>
      </c>
      <c r="Y38" s="2">
        <f>ROUND(AVERAGE(B38:U38), 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636</v>
      </c>
      <c r="C39" t="s">
        <v>636</v>
      </c>
      <c r="D39" s="2">
        <v>6320</v>
      </c>
      <c r="E39" t="s">
        <v>636</v>
      </c>
      <c r="F39" s="2">
        <v>5900</v>
      </c>
      <c r="G39" t="s">
        <v>636</v>
      </c>
      <c r="H39" s="2">
        <v>5900</v>
      </c>
      <c r="I39" s="2">
        <v>5750</v>
      </c>
      <c r="J39" s="2">
        <v>6000</v>
      </c>
      <c r="K39" t="s">
        <v>636</v>
      </c>
      <c r="L39" t="s">
        <v>636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636</v>
      </c>
      <c r="T39" s="2">
        <v>5650</v>
      </c>
      <c r="U39" s="2">
        <v>5800</v>
      </c>
      <c r="Y39" s="2">
        <f>ROUND(AVERAGE(B39:U39), 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636</v>
      </c>
      <c r="C40" t="s">
        <v>636</v>
      </c>
      <c r="D40" s="2">
        <v>6050</v>
      </c>
      <c r="E40" t="s">
        <v>636</v>
      </c>
      <c r="F40" s="2">
        <v>6000</v>
      </c>
      <c r="G40" t="s">
        <v>636</v>
      </c>
      <c r="H40" s="2">
        <v>5900</v>
      </c>
      <c r="I40" s="2">
        <v>5750</v>
      </c>
      <c r="J40" s="2">
        <v>6000</v>
      </c>
      <c r="K40" t="s">
        <v>636</v>
      </c>
      <c r="L40" t="s">
        <v>636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636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636</v>
      </c>
      <c r="C41" t="s">
        <v>636</v>
      </c>
      <c r="D41" s="2">
        <v>6130</v>
      </c>
      <c r="E41" t="s">
        <v>636</v>
      </c>
      <c r="F41" s="2">
        <v>6100</v>
      </c>
      <c r="G41" t="s">
        <v>636</v>
      </c>
      <c r="H41" s="2">
        <v>5900</v>
      </c>
      <c r="I41" s="2">
        <v>5750</v>
      </c>
      <c r="J41" s="2">
        <v>6000</v>
      </c>
      <c r="K41" t="s">
        <v>636</v>
      </c>
      <c r="L41" t="s">
        <v>636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636</v>
      </c>
      <c r="T41" s="2">
        <v>5650</v>
      </c>
      <c r="U41" s="2">
        <v>5800</v>
      </c>
      <c r="Y41" s="2">
        <f>ROUND(AVERAGE(B41:U41), 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636</v>
      </c>
      <c r="C42" t="s">
        <v>636</v>
      </c>
      <c r="D42" s="2">
        <v>6130</v>
      </c>
      <c r="E42" t="s">
        <v>636</v>
      </c>
      <c r="F42" s="2">
        <v>6100</v>
      </c>
      <c r="G42" t="s">
        <v>636</v>
      </c>
      <c r="H42" s="2">
        <v>5900</v>
      </c>
      <c r="I42" s="2">
        <v>5750</v>
      </c>
      <c r="J42" s="2">
        <v>6000</v>
      </c>
      <c r="K42" t="s">
        <v>636</v>
      </c>
      <c r="L42" t="s">
        <v>636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636</v>
      </c>
      <c r="T42" s="2">
        <v>5650</v>
      </c>
      <c r="U42" s="2">
        <v>5900</v>
      </c>
      <c r="Y42" s="2">
        <f>ROUND(AVERAGE(B42:U42), 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636</v>
      </c>
      <c r="C43" t="s">
        <v>636</v>
      </c>
      <c r="D43" s="2">
        <v>6130</v>
      </c>
      <c r="E43" t="s">
        <v>636</v>
      </c>
      <c r="F43" s="2">
        <v>6100</v>
      </c>
      <c r="G43" t="s">
        <v>636</v>
      </c>
      <c r="H43" s="2">
        <v>5900</v>
      </c>
      <c r="I43" s="2">
        <v>5750</v>
      </c>
      <c r="J43" s="2">
        <v>6000</v>
      </c>
      <c r="K43" t="s">
        <v>636</v>
      </c>
      <c r="L43" t="s">
        <v>636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636</v>
      </c>
      <c r="T43" s="2">
        <v>5650</v>
      </c>
      <c r="U43" s="2">
        <v>5850</v>
      </c>
      <c r="Y43" s="2">
        <f>ROUND(AVERAGE(B43:U43), 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636</v>
      </c>
      <c r="C44" t="s">
        <v>636</v>
      </c>
      <c r="D44" s="2">
        <v>6150</v>
      </c>
      <c r="E44" t="s">
        <v>636</v>
      </c>
      <c r="F44" s="2">
        <v>6250</v>
      </c>
      <c r="G44" t="s">
        <v>636</v>
      </c>
      <c r="H44" s="2">
        <v>6000</v>
      </c>
      <c r="I44" s="2">
        <v>5750</v>
      </c>
      <c r="J44" s="2">
        <v>6000</v>
      </c>
      <c r="K44" t="s">
        <v>636</v>
      </c>
      <c r="L44" t="s">
        <v>636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636</v>
      </c>
      <c r="T44" s="2">
        <v>5650</v>
      </c>
      <c r="U44" s="2">
        <v>5900</v>
      </c>
      <c r="Y44" s="2">
        <f>ROUND(AVERAGE(B44:U44), 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636</v>
      </c>
      <c r="C45" t="s">
        <v>636</v>
      </c>
      <c r="D45" s="2">
        <v>6142</v>
      </c>
      <c r="E45" t="s">
        <v>636</v>
      </c>
      <c r="F45" s="2">
        <v>6300</v>
      </c>
      <c r="G45" t="s">
        <v>636</v>
      </c>
      <c r="H45" s="2">
        <v>6000</v>
      </c>
      <c r="I45" s="2">
        <v>5750</v>
      </c>
      <c r="J45" s="2">
        <v>6000</v>
      </c>
      <c r="K45" t="s">
        <v>636</v>
      </c>
      <c r="L45" t="s">
        <v>636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636</v>
      </c>
      <c r="T45" s="2">
        <v>5650</v>
      </c>
      <c r="U45" s="2">
        <v>6000</v>
      </c>
      <c r="Y45" s="2">
        <f>ROUND(AVERAGE(B45:U45), 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636</v>
      </c>
      <c r="C46" t="s">
        <v>636</v>
      </c>
      <c r="D46" s="2">
        <v>6142</v>
      </c>
      <c r="E46" t="s">
        <v>636</v>
      </c>
      <c r="F46" s="2">
        <v>6300</v>
      </c>
      <c r="G46" t="s">
        <v>636</v>
      </c>
      <c r="H46" s="2">
        <v>6000</v>
      </c>
      <c r="I46" s="2">
        <v>5750</v>
      </c>
      <c r="J46" s="2">
        <v>6000</v>
      </c>
      <c r="K46" t="s">
        <v>636</v>
      </c>
      <c r="L46" t="s">
        <v>636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636</v>
      </c>
      <c r="T46" s="2">
        <v>5650</v>
      </c>
      <c r="U46" s="2">
        <v>6025</v>
      </c>
      <c r="Y46" s="2">
        <f>ROUND(AVERAGE(B46:U46), 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636</v>
      </c>
      <c r="C47" t="s">
        <v>636</v>
      </c>
      <c r="D47" s="2">
        <v>6142</v>
      </c>
      <c r="E47" t="s">
        <v>636</v>
      </c>
      <c r="F47" s="2">
        <v>6250</v>
      </c>
      <c r="G47" t="s">
        <v>636</v>
      </c>
      <c r="H47" s="2">
        <v>6000</v>
      </c>
      <c r="I47" s="2">
        <v>5750</v>
      </c>
      <c r="J47" s="2">
        <v>6000</v>
      </c>
      <c r="K47" t="s">
        <v>636</v>
      </c>
      <c r="L47" t="s">
        <v>636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636</v>
      </c>
      <c r="T47" s="2">
        <v>5650</v>
      </c>
      <c r="U47" s="2">
        <v>6100</v>
      </c>
      <c r="Y47" s="2">
        <f>ROUND(AVERAGE(B47:U47), 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636</v>
      </c>
      <c r="C48" t="s">
        <v>636</v>
      </c>
      <c r="D48" s="2">
        <v>6000</v>
      </c>
      <c r="E48" t="s">
        <v>636</v>
      </c>
      <c r="F48" s="2">
        <v>6200</v>
      </c>
      <c r="G48" t="s">
        <v>636</v>
      </c>
      <c r="H48" s="2">
        <v>6000</v>
      </c>
      <c r="I48" s="2">
        <v>5750</v>
      </c>
      <c r="J48" s="2">
        <v>6000</v>
      </c>
      <c r="K48" t="s">
        <v>636</v>
      </c>
      <c r="L48" t="s">
        <v>636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636</v>
      </c>
      <c r="T48" s="2">
        <v>5650</v>
      </c>
      <c r="U48" s="2">
        <v>6150</v>
      </c>
      <c r="Y48" s="2">
        <f>ROUND(AVERAGE(B48:U48), 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636</v>
      </c>
      <c r="C49" t="s">
        <v>636</v>
      </c>
      <c r="D49" s="2">
        <v>6000</v>
      </c>
      <c r="E49" t="s">
        <v>636</v>
      </c>
      <c r="F49" s="2">
        <v>6100</v>
      </c>
      <c r="G49" t="s">
        <v>636</v>
      </c>
      <c r="H49" s="2">
        <v>6000</v>
      </c>
      <c r="I49" s="2">
        <v>5750</v>
      </c>
      <c r="J49" s="2">
        <v>6000</v>
      </c>
      <c r="K49" t="s">
        <v>636</v>
      </c>
      <c r="L49" t="s">
        <v>636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636</v>
      </c>
      <c r="T49" s="2">
        <v>5650</v>
      </c>
      <c r="U49" s="2">
        <v>6100</v>
      </c>
      <c r="Y49" s="2">
        <f>ROUND(AVERAGE(B49:U49), 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636</v>
      </c>
      <c r="C50" t="s">
        <v>636</v>
      </c>
      <c r="D50" s="2">
        <v>6000</v>
      </c>
      <c r="E50" t="s">
        <v>636</v>
      </c>
      <c r="F50" s="2">
        <v>6000</v>
      </c>
      <c r="G50" t="s">
        <v>636</v>
      </c>
      <c r="H50" s="2">
        <v>6000</v>
      </c>
      <c r="I50" s="2">
        <v>5750</v>
      </c>
      <c r="J50" s="2">
        <v>6000</v>
      </c>
      <c r="K50" t="s">
        <v>636</v>
      </c>
      <c r="L50" t="s">
        <v>636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636</v>
      </c>
      <c r="T50" s="2">
        <v>5700</v>
      </c>
      <c r="U50" s="2">
        <v>5950</v>
      </c>
      <c r="Y50" s="2">
        <f>ROUND(AVERAGE(B50:U50), 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636</v>
      </c>
      <c r="C51" t="s">
        <v>636</v>
      </c>
      <c r="D51" s="2">
        <v>6000</v>
      </c>
      <c r="E51" t="s">
        <v>636</v>
      </c>
      <c r="F51" s="2">
        <v>5900</v>
      </c>
      <c r="G51" t="s">
        <v>636</v>
      </c>
      <c r="H51" s="2">
        <v>5900</v>
      </c>
      <c r="I51" s="2">
        <v>5750</v>
      </c>
      <c r="J51" s="2">
        <v>6050</v>
      </c>
      <c r="K51" t="s">
        <v>636</v>
      </c>
      <c r="L51" t="s">
        <v>636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636</v>
      </c>
      <c r="T51" s="2">
        <v>5700</v>
      </c>
      <c r="U51" s="2">
        <v>5800</v>
      </c>
      <c r="Y51" s="2">
        <f>ROUND(AVERAGE(B51:U51), 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636</v>
      </c>
      <c r="C52" t="s">
        <v>636</v>
      </c>
      <c r="D52" s="2">
        <v>5888</v>
      </c>
      <c r="E52" t="s">
        <v>636</v>
      </c>
      <c r="F52" s="2">
        <v>5850</v>
      </c>
      <c r="G52" t="s">
        <v>636</v>
      </c>
      <c r="H52" s="2">
        <v>5800</v>
      </c>
      <c r="I52" s="2">
        <v>5750</v>
      </c>
      <c r="J52" s="2">
        <v>6050</v>
      </c>
      <c r="K52" t="s">
        <v>636</v>
      </c>
      <c r="L52" t="s">
        <v>636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636</v>
      </c>
      <c r="T52" s="2">
        <v>5700</v>
      </c>
      <c r="U52" s="2">
        <v>5700</v>
      </c>
      <c r="Y52" s="2">
        <f>ROUND(AVERAGE(B52:U52), 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636</v>
      </c>
      <c r="C53" t="s">
        <v>636</v>
      </c>
      <c r="D53" s="2">
        <v>5890</v>
      </c>
      <c r="E53" t="s">
        <v>636</v>
      </c>
      <c r="F53" s="2">
        <v>5950</v>
      </c>
      <c r="G53" t="s">
        <v>636</v>
      </c>
      <c r="H53" s="2">
        <v>5700</v>
      </c>
      <c r="I53" s="2">
        <v>5750</v>
      </c>
      <c r="J53" s="2">
        <v>6050</v>
      </c>
      <c r="K53" t="s">
        <v>636</v>
      </c>
      <c r="L53" t="s">
        <v>636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636</v>
      </c>
      <c r="T53" s="2">
        <v>5700</v>
      </c>
      <c r="U53" s="2">
        <v>5600</v>
      </c>
      <c r="Y53" s="2">
        <f>ROUND(AVERAGE(B53:U53), 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636</v>
      </c>
      <c r="C54" t="s">
        <v>636</v>
      </c>
      <c r="D54" s="2">
        <v>5920</v>
      </c>
      <c r="E54" t="s">
        <v>636</v>
      </c>
      <c r="F54" s="2">
        <v>5900</v>
      </c>
      <c r="G54" t="s">
        <v>636</v>
      </c>
      <c r="H54" s="2">
        <v>5700</v>
      </c>
      <c r="I54" s="2">
        <v>5750</v>
      </c>
      <c r="J54" s="2">
        <v>6050</v>
      </c>
      <c r="K54" t="s">
        <v>636</v>
      </c>
      <c r="L54" t="s">
        <v>636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636</v>
      </c>
      <c r="T54" s="2">
        <v>5650</v>
      </c>
      <c r="U54" s="2">
        <v>5500</v>
      </c>
      <c r="Y54" s="2">
        <f>ROUND(AVERAGE(B54:U54), 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636</v>
      </c>
      <c r="C55" t="s">
        <v>636</v>
      </c>
      <c r="D55" s="2">
        <v>5860</v>
      </c>
      <c r="E55" t="s">
        <v>636</v>
      </c>
      <c r="F55" s="2">
        <v>5900</v>
      </c>
      <c r="G55" t="s">
        <v>636</v>
      </c>
      <c r="H55" s="2">
        <v>5700</v>
      </c>
      <c r="I55" s="2">
        <v>5750</v>
      </c>
      <c r="J55" s="2">
        <v>6000</v>
      </c>
      <c r="K55" t="s">
        <v>636</v>
      </c>
      <c r="L55" t="s">
        <v>636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636</v>
      </c>
      <c r="T55" s="2">
        <v>5600</v>
      </c>
      <c r="U55" s="2">
        <v>5400</v>
      </c>
      <c r="Y55" s="2">
        <f>ROUND(AVERAGE(B55:U55), 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636</v>
      </c>
      <c r="C56" t="s">
        <v>636</v>
      </c>
      <c r="D56" s="2">
        <v>5800</v>
      </c>
      <c r="E56" t="s">
        <v>636</v>
      </c>
      <c r="F56" s="2">
        <v>5900</v>
      </c>
      <c r="G56" t="s">
        <v>636</v>
      </c>
      <c r="H56" s="2">
        <v>5650</v>
      </c>
      <c r="I56" s="2">
        <v>5750</v>
      </c>
      <c r="J56" s="2">
        <v>6000</v>
      </c>
      <c r="K56" t="s">
        <v>636</v>
      </c>
      <c r="L56" t="s">
        <v>636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636</v>
      </c>
      <c r="T56" t="s">
        <v>636</v>
      </c>
      <c r="U56" s="2">
        <v>5400</v>
      </c>
      <c r="Y56" s="2">
        <f>ROUND(AVERAGE(B56:U56), 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636</v>
      </c>
      <c r="C57" t="s">
        <v>636</v>
      </c>
      <c r="D57" s="2">
        <v>5800</v>
      </c>
      <c r="E57" t="s">
        <v>636</v>
      </c>
      <c r="F57" s="2">
        <v>6000</v>
      </c>
      <c r="G57" t="s">
        <v>636</v>
      </c>
      <c r="H57" s="2">
        <v>5650</v>
      </c>
      <c r="I57" s="2">
        <v>5750</v>
      </c>
      <c r="J57" s="2">
        <v>5900</v>
      </c>
      <c r="K57" t="s">
        <v>636</v>
      </c>
      <c r="L57" t="s">
        <v>636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636</v>
      </c>
      <c r="T57" s="2">
        <v>5600</v>
      </c>
      <c r="U57" s="2">
        <v>5400</v>
      </c>
      <c r="Y57" s="2">
        <f>ROUND(AVERAGE(B57:U57), 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636</v>
      </c>
      <c r="C58" t="s">
        <v>636</v>
      </c>
      <c r="D58" s="2">
        <v>5783</v>
      </c>
      <c r="E58" t="s">
        <v>636</v>
      </c>
      <c r="F58" s="2">
        <v>5950</v>
      </c>
      <c r="G58" t="s">
        <v>636</v>
      </c>
      <c r="H58" s="2">
        <v>5650</v>
      </c>
      <c r="I58" s="2">
        <v>5750</v>
      </c>
      <c r="J58" s="2">
        <v>5900</v>
      </c>
      <c r="K58" t="s">
        <v>636</v>
      </c>
      <c r="L58" t="s">
        <v>636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636</v>
      </c>
      <c r="T58" s="2">
        <v>5500</v>
      </c>
      <c r="U58" s="2">
        <v>5350</v>
      </c>
      <c r="Y58" s="2">
        <f>ROUND(AVERAGE(B58:U58), 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636</v>
      </c>
      <c r="C59" t="s">
        <v>636</v>
      </c>
      <c r="D59" s="2">
        <v>5738</v>
      </c>
      <c r="E59" t="s">
        <v>636</v>
      </c>
      <c r="F59" s="2">
        <v>5950</v>
      </c>
      <c r="G59" t="s">
        <v>636</v>
      </c>
      <c r="H59" s="2">
        <v>5600</v>
      </c>
      <c r="I59" s="2">
        <v>5750</v>
      </c>
      <c r="J59" s="2">
        <v>5900</v>
      </c>
      <c r="K59" t="s">
        <v>636</v>
      </c>
      <c r="L59" t="s">
        <v>636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636</v>
      </c>
      <c r="T59" s="2">
        <v>5500</v>
      </c>
      <c r="U59" s="2">
        <v>5300</v>
      </c>
      <c r="Y59" s="2">
        <f>ROUND(AVERAGE(B59:U59), 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636</v>
      </c>
      <c r="C60" t="s">
        <v>636</v>
      </c>
      <c r="D60" s="2">
        <v>5658</v>
      </c>
      <c r="E60" t="s">
        <v>636</v>
      </c>
      <c r="F60" s="2">
        <v>5850</v>
      </c>
      <c r="G60" t="s">
        <v>636</v>
      </c>
      <c r="H60" s="2">
        <v>5650</v>
      </c>
      <c r="I60" s="2">
        <v>5750</v>
      </c>
      <c r="J60" s="2">
        <v>5950</v>
      </c>
      <c r="K60" t="s">
        <v>636</v>
      </c>
      <c r="L60" t="s">
        <v>636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636</v>
      </c>
      <c r="T60" s="2">
        <v>5400</v>
      </c>
      <c r="U60" s="2">
        <v>5250</v>
      </c>
      <c r="Y60" s="2">
        <f>ROUND(AVERAGE(B60:U60), 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636</v>
      </c>
      <c r="C61" t="s">
        <v>636</v>
      </c>
      <c r="D61" s="2">
        <v>5450</v>
      </c>
      <c r="E61" t="s">
        <v>636</v>
      </c>
      <c r="F61" s="2">
        <v>5650</v>
      </c>
      <c r="G61" t="s">
        <v>636</v>
      </c>
      <c r="H61" s="2">
        <v>5600</v>
      </c>
      <c r="I61" s="2">
        <v>5750</v>
      </c>
      <c r="J61" s="2">
        <v>5850</v>
      </c>
      <c r="K61" t="s">
        <v>636</v>
      </c>
      <c r="L61" t="s">
        <v>636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636</v>
      </c>
      <c r="T61" s="2">
        <v>5400</v>
      </c>
      <c r="U61" s="2">
        <v>5100</v>
      </c>
      <c r="Y61" s="2">
        <f>ROUND(AVERAGE(B61:U61), 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636</v>
      </c>
      <c r="C62" t="s">
        <v>636</v>
      </c>
      <c r="D62" s="2">
        <v>5380</v>
      </c>
      <c r="E62" t="s">
        <v>636</v>
      </c>
      <c r="F62" s="2">
        <v>5400</v>
      </c>
      <c r="G62" t="s">
        <v>636</v>
      </c>
      <c r="H62" s="2">
        <v>5500</v>
      </c>
      <c r="I62" s="2">
        <v>5500</v>
      </c>
      <c r="J62" s="2">
        <v>5750</v>
      </c>
      <c r="K62" t="s">
        <v>636</v>
      </c>
      <c r="L62" t="s">
        <v>636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636</v>
      </c>
      <c r="T62" s="2">
        <v>5300</v>
      </c>
      <c r="U62" s="2">
        <v>5100</v>
      </c>
      <c r="Y62" s="2">
        <f>ROUND(AVERAGE(B62:U62), 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636</v>
      </c>
      <c r="C63" t="s">
        <v>636</v>
      </c>
      <c r="D63" s="2">
        <v>5358</v>
      </c>
      <c r="E63" t="s">
        <v>636</v>
      </c>
      <c r="F63" s="2">
        <v>5350</v>
      </c>
      <c r="G63" t="s">
        <v>636</v>
      </c>
      <c r="H63" s="2">
        <v>5500</v>
      </c>
      <c r="I63" s="2">
        <v>5300</v>
      </c>
      <c r="J63" s="2">
        <v>5750</v>
      </c>
      <c r="K63" t="s">
        <v>636</v>
      </c>
      <c r="L63" t="s">
        <v>636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636</v>
      </c>
      <c r="T63" s="2">
        <v>5300</v>
      </c>
      <c r="U63" s="2">
        <v>5200</v>
      </c>
      <c r="Y63" s="2">
        <f>ROUND(AVERAGE(B63:U63), 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636</v>
      </c>
      <c r="C64" t="s">
        <v>636</v>
      </c>
      <c r="D64" s="2">
        <v>5300</v>
      </c>
      <c r="E64" t="s">
        <v>636</v>
      </c>
      <c r="F64" s="2">
        <v>5400</v>
      </c>
      <c r="G64" t="s">
        <v>636</v>
      </c>
      <c r="H64" s="2">
        <v>5450</v>
      </c>
      <c r="I64" s="2">
        <v>5300</v>
      </c>
      <c r="J64" s="2">
        <v>5500</v>
      </c>
      <c r="K64" t="s">
        <v>636</v>
      </c>
      <c r="L64" t="s">
        <v>636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636</v>
      </c>
      <c r="T64" s="2">
        <v>5300</v>
      </c>
      <c r="U64" s="2">
        <v>5250</v>
      </c>
      <c r="Y64" s="2">
        <f>ROUND(AVERAGE(B64:U64), 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636</v>
      </c>
      <c r="C65" t="s">
        <v>636</v>
      </c>
      <c r="D65" s="2">
        <v>5300</v>
      </c>
      <c r="E65" t="s">
        <v>636</v>
      </c>
      <c r="F65" s="2">
        <v>5400</v>
      </c>
      <c r="G65" t="s">
        <v>636</v>
      </c>
      <c r="H65" s="2">
        <v>5350</v>
      </c>
      <c r="I65" s="2">
        <v>5300</v>
      </c>
      <c r="J65" s="3">
        <v>5000</v>
      </c>
      <c r="K65" t="s">
        <v>636</v>
      </c>
      <c r="L65" t="s">
        <v>636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636</v>
      </c>
      <c r="T65" s="2">
        <v>5150</v>
      </c>
      <c r="U65" s="2">
        <v>5150</v>
      </c>
      <c r="Y65" s="2">
        <f>ROUND(AVERAGE(B65:U65), 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636</v>
      </c>
      <c r="C66" t="s">
        <v>636</v>
      </c>
      <c r="D66" s="2">
        <v>5317</v>
      </c>
      <c r="E66" t="s">
        <v>636</v>
      </c>
      <c r="F66" s="2">
        <v>5500</v>
      </c>
      <c r="G66" t="s">
        <v>636</v>
      </c>
      <c r="H66" s="2">
        <v>5300</v>
      </c>
      <c r="I66" s="2">
        <v>5250</v>
      </c>
      <c r="J66" s="2">
        <v>5000</v>
      </c>
      <c r="K66" t="s">
        <v>636</v>
      </c>
      <c r="L66" t="s">
        <v>636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636</v>
      </c>
      <c r="T66" s="2">
        <v>5150</v>
      </c>
      <c r="U66" s="2">
        <v>5100</v>
      </c>
      <c r="Y66" s="2">
        <f>ROUND(AVERAGE(B66:U66), 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636</v>
      </c>
      <c r="C67" t="s">
        <v>636</v>
      </c>
      <c r="D67" s="2">
        <v>5275</v>
      </c>
      <c r="E67" t="s">
        <v>636</v>
      </c>
      <c r="F67" s="2">
        <v>5600</v>
      </c>
      <c r="G67" t="s">
        <v>636</v>
      </c>
      <c r="H67" s="2">
        <v>5250</v>
      </c>
      <c r="I67" s="2">
        <v>5250</v>
      </c>
      <c r="J67" s="2">
        <v>5000</v>
      </c>
      <c r="K67" t="s">
        <v>636</v>
      </c>
      <c r="L67" t="s">
        <v>636</v>
      </c>
      <c r="M67" t="s">
        <v>636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636</v>
      </c>
      <c r="T67" s="2">
        <v>5100</v>
      </c>
      <c r="U67" s="2">
        <v>5150</v>
      </c>
      <c r="Y67" s="2">
        <f>ROUND(AVERAGE(B67:U67), 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636</v>
      </c>
      <c r="C68" t="s">
        <v>636</v>
      </c>
      <c r="D68" s="2">
        <v>5250</v>
      </c>
      <c r="E68" t="s">
        <v>636</v>
      </c>
      <c r="F68" s="2">
        <v>5500</v>
      </c>
      <c r="G68" t="s">
        <v>636</v>
      </c>
      <c r="H68" s="2">
        <v>5250</v>
      </c>
      <c r="I68" s="2">
        <v>5250</v>
      </c>
      <c r="J68" s="2">
        <v>5000</v>
      </c>
      <c r="K68" t="s">
        <v>636</v>
      </c>
      <c r="L68" t="s">
        <v>636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636</v>
      </c>
      <c r="T68" s="2">
        <v>5100</v>
      </c>
      <c r="U68" s="2">
        <v>5000</v>
      </c>
      <c r="Y68" s="2">
        <f>ROUND(AVERAGE(B68:U68), 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636</v>
      </c>
      <c r="C69" t="s">
        <v>636</v>
      </c>
      <c r="D69" s="2">
        <v>5188</v>
      </c>
      <c r="E69" t="s">
        <v>636</v>
      </c>
      <c r="F69" s="2">
        <v>5750</v>
      </c>
      <c r="G69" t="s">
        <v>636</v>
      </c>
      <c r="H69" s="2">
        <v>5250</v>
      </c>
      <c r="I69" s="2">
        <v>5250</v>
      </c>
      <c r="J69" s="2">
        <v>5000</v>
      </c>
      <c r="K69" t="s">
        <v>636</v>
      </c>
      <c r="L69" t="s">
        <v>636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636</v>
      </c>
      <c r="T69" s="2">
        <v>5300</v>
      </c>
      <c r="U69" s="2">
        <v>5000</v>
      </c>
      <c r="Y69" s="2">
        <f>ROUND(AVERAGE(B69:U69), 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636</v>
      </c>
      <c r="C70" t="s">
        <v>636</v>
      </c>
      <c r="D70" s="2">
        <v>5263</v>
      </c>
      <c r="E70" t="s">
        <v>636</v>
      </c>
      <c r="F70" s="2">
        <v>5500</v>
      </c>
      <c r="G70" t="s">
        <v>636</v>
      </c>
      <c r="H70" s="2">
        <v>5200</v>
      </c>
      <c r="I70" s="2">
        <v>5250</v>
      </c>
      <c r="J70" s="2">
        <v>5000</v>
      </c>
      <c r="K70" t="s">
        <v>636</v>
      </c>
      <c r="L70" t="s">
        <v>636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636</v>
      </c>
      <c r="T70" s="2">
        <v>5300</v>
      </c>
      <c r="U70" s="2">
        <v>5000</v>
      </c>
      <c r="Y70" s="2">
        <f>ROUND(AVERAGE(B70:U70), 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636</v>
      </c>
      <c r="C71" t="s">
        <v>636</v>
      </c>
      <c r="D71" s="2">
        <v>5270</v>
      </c>
      <c r="E71" t="s">
        <v>636</v>
      </c>
      <c r="F71" s="2">
        <v>5500</v>
      </c>
      <c r="G71" t="s">
        <v>636</v>
      </c>
      <c r="H71" s="2">
        <v>5200</v>
      </c>
      <c r="I71" s="2">
        <v>5250</v>
      </c>
      <c r="J71" s="2">
        <v>5000</v>
      </c>
      <c r="K71" t="s">
        <v>636</v>
      </c>
      <c r="L71" t="s">
        <v>636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636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636</v>
      </c>
      <c r="C72" t="s">
        <v>636</v>
      </c>
      <c r="D72" s="2">
        <v>5270</v>
      </c>
      <c r="E72" t="s">
        <v>636</v>
      </c>
      <c r="F72" s="2">
        <v>5500</v>
      </c>
      <c r="G72" t="s">
        <v>636</v>
      </c>
      <c r="H72" s="2">
        <v>5200</v>
      </c>
      <c r="I72" s="2">
        <v>5250</v>
      </c>
      <c r="J72" s="2">
        <v>5100</v>
      </c>
      <c r="K72" t="s">
        <v>636</v>
      </c>
      <c r="L72" t="s">
        <v>636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636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636</v>
      </c>
      <c r="C73" t="s">
        <v>636</v>
      </c>
      <c r="D73" s="2">
        <v>5230</v>
      </c>
      <c r="E73" t="s">
        <v>636</v>
      </c>
      <c r="F73" s="2">
        <v>5350</v>
      </c>
      <c r="G73" t="s">
        <v>636</v>
      </c>
      <c r="H73" s="2">
        <v>5150</v>
      </c>
      <c r="I73" s="2">
        <v>5250</v>
      </c>
      <c r="J73" s="2">
        <v>5150</v>
      </c>
      <c r="K73" t="s">
        <v>636</v>
      </c>
      <c r="L73" t="s">
        <v>636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636</v>
      </c>
      <c r="T73" s="2">
        <v>5250</v>
      </c>
      <c r="U73" s="2">
        <v>5100</v>
      </c>
      <c r="Y73" s="2">
        <f>ROUND(AVERAGE(B73:U73), 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636</v>
      </c>
      <c r="C74" t="s">
        <v>636</v>
      </c>
      <c r="D74" s="2">
        <v>5183</v>
      </c>
      <c r="E74" t="s">
        <v>636</v>
      </c>
      <c r="F74" s="2">
        <v>5250</v>
      </c>
      <c r="G74" t="s">
        <v>636</v>
      </c>
      <c r="H74" s="2">
        <v>5150</v>
      </c>
      <c r="I74" s="2">
        <v>5250</v>
      </c>
      <c r="J74" s="2">
        <v>5150</v>
      </c>
      <c r="K74" t="s">
        <v>636</v>
      </c>
      <c r="L74" t="s">
        <v>636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636</v>
      </c>
      <c r="T74" s="2">
        <v>5250</v>
      </c>
      <c r="U74" s="2">
        <v>5150</v>
      </c>
      <c r="Y74" s="2">
        <f>ROUND(AVERAGE(B74:U74), 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636</v>
      </c>
      <c r="C75" t="s">
        <v>636</v>
      </c>
      <c r="D75" s="2">
        <v>5183</v>
      </c>
      <c r="E75" t="s">
        <v>636</v>
      </c>
      <c r="F75" s="2">
        <v>5200</v>
      </c>
      <c r="G75" t="s">
        <v>636</v>
      </c>
      <c r="H75" s="2">
        <v>5150</v>
      </c>
      <c r="I75" s="2">
        <v>5250</v>
      </c>
      <c r="J75" s="2">
        <v>5150</v>
      </c>
      <c r="K75" t="s">
        <v>636</v>
      </c>
      <c r="L75" t="s">
        <v>636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636</v>
      </c>
      <c r="T75" s="2">
        <v>5200</v>
      </c>
      <c r="U75" s="2">
        <v>5100</v>
      </c>
      <c r="Y75" s="2">
        <f>ROUND(AVERAGE(B75:U75), 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636</v>
      </c>
      <c r="C76" t="s">
        <v>636</v>
      </c>
      <c r="D76" s="2">
        <v>5183</v>
      </c>
      <c r="E76" t="s">
        <v>636</v>
      </c>
      <c r="F76" s="2">
        <v>5200</v>
      </c>
      <c r="G76" t="s">
        <v>636</v>
      </c>
      <c r="H76" s="2">
        <v>5150</v>
      </c>
      <c r="I76" s="2">
        <v>5000</v>
      </c>
      <c r="J76" s="2">
        <v>5150</v>
      </c>
      <c r="K76" t="s">
        <v>636</v>
      </c>
      <c r="L76" t="s">
        <v>636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636</v>
      </c>
      <c r="T76" s="2">
        <v>5150</v>
      </c>
      <c r="U76" s="2">
        <v>5100</v>
      </c>
      <c r="Y76" s="2">
        <f>ROUND(AVERAGE(B76:U76), 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636</v>
      </c>
      <c r="C77" t="s">
        <v>636</v>
      </c>
      <c r="D77" s="2">
        <v>5142</v>
      </c>
      <c r="E77" t="s">
        <v>636</v>
      </c>
      <c r="F77" s="2">
        <v>5200</v>
      </c>
      <c r="G77" t="s">
        <v>636</v>
      </c>
      <c r="H77" s="2">
        <v>5100</v>
      </c>
      <c r="I77" s="2">
        <v>5000</v>
      </c>
      <c r="J77" s="2">
        <v>5150</v>
      </c>
      <c r="K77" t="s">
        <v>636</v>
      </c>
      <c r="L77" t="s">
        <v>636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636</v>
      </c>
      <c r="T77" s="2">
        <v>5000</v>
      </c>
      <c r="U77" s="2">
        <v>5075</v>
      </c>
      <c r="Y77" s="2">
        <f>ROUND(AVERAGE(B77:U77), 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636</v>
      </c>
      <c r="C78" t="s">
        <v>636</v>
      </c>
      <c r="D78" s="2">
        <v>5183</v>
      </c>
      <c r="E78" t="s">
        <v>636</v>
      </c>
      <c r="F78" s="2">
        <v>5200</v>
      </c>
      <c r="G78" t="s">
        <v>636</v>
      </c>
      <c r="H78" s="2">
        <v>5050</v>
      </c>
      <c r="I78" s="2">
        <v>5000</v>
      </c>
      <c r="J78" s="2">
        <v>5150</v>
      </c>
      <c r="K78" t="s">
        <v>636</v>
      </c>
      <c r="L78" t="s">
        <v>636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636</v>
      </c>
      <c r="T78" s="2">
        <v>5000</v>
      </c>
      <c r="U78" s="2">
        <v>5050</v>
      </c>
      <c r="Y78" s="2">
        <f>ROUND(AVERAGE(B78:U78), 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636</v>
      </c>
      <c r="C79" t="s">
        <v>636</v>
      </c>
      <c r="D79" s="2">
        <v>5183</v>
      </c>
      <c r="E79" t="s">
        <v>636</v>
      </c>
      <c r="F79" s="2">
        <v>5200</v>
      </c>
      <c r="G79" t="s">
        <v>636</v>
      </c>
      <c r="H79" s="2">
        <v>5050</v>
      </c>
      <c r="I79" s="2">
        <v>5000</v>
      </c>
      <c r="J79" s="2">
        <v>5150</v>
      </c>
      <c r="K79" t="s">
        <v>636</v>
      </c>
      <c r="L79" t="s">
        <v>636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636</v>
      </c>
      <c r="T79" s="2">
        <v>5000</v>
      </c>
      <c r="U79" s="2">
        <v>5000</v>
      </c>
      <c r="Y79" s="2">
        <f>ROUND(AVERAGE(B79:U79), 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636</v>
      </c>
      <c r="C80" t="s">
        <v>636</v>
      </c>
      <c r="D80" s="2">
        <v>5183</v>
      </c>
      <c r="E80" t="s">
        <v>636</v>
      </c>
      <c r="F80" s="2">
        <v>5200</v>
      </c>
      <c r="G80" t="s">
        <v>636</v>
      </c>
      <c r="H80" s="2">
        <v>5000</v>
      </c>
      <c r="I80" s="2">
        <v>5000</v>
      </c>
      <c r="J80" s="2">
        <v>5150</v>
      </c>
      <c r="K80" t="s">
        <v>636</v>
      </c>
      <c r="L80" t="s">
        <v>636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636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636</v>
      </c>
      <c r="C81" t="s">
        <v>636</v>
      </c>
      <c r="D81" s="2">
        <v>5163</v>
      </c>
      <c r="E81" t="s">
        <v>636</v>
      </c>
      <c r="F81" s="2">
        <v>5000</v>
      </c>
      <c r="G81" t="s">
        <v>636</v>
      </c>
      <c r="H81" s="2">
        <v>5000</v>
      </c>
      <c r="I81" s="2">
        <v>5000</v>
      </c>
      <c r="J81" s="2">
        <v>5150</v>
      </c>
      <c r="K81" t="s">
        <v>636</v>
      </c>
      <c r="L81" t="s">
        <v>636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636</v>
      </c>
      <c r="T81" s="2">
        <v>5000</v>
      </c>
      <c r="U81" s="2">
        <v>5050</v>
      </c>
      <c r="Y81" s="2">
        <f>ROUND(AVERAGE(B81:U81), 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636</v>
      </c>
      <c r="C82" t="s">
        <v>636</v>
      </c>
      <c r="D82" s="2">
        <v>5163</v>
      </c>
      <c r="E82" t="s">
        <v>636</v>
      </c>
      <c r="F82" s="2">
        <v>5000</v>
      </c>
      <c r="G82" t="s">
        <v>636</v>
      </c>
      <c r="H82" s="2">
        <v>5000</v>
      </c>
      <c r="I82" s="2">
        <v>5000</v>
      </c>
      <c r="J82" s="2">
        <v>5150</v>
      </c>
      <c r="K82" t="s">
        <v>636</v>
      </c>
      <c r="L82" t="s">
        <v>636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636</v>
      </c>
      <c r="T82" s="2">
        <v>5000</v>
      </c>
      <c r="U82" s="2">
        <v>5025</v>
      </c>
      <c r="Y82" s="2">
        <f>ROUND(AVERAGE(B82:U82), 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636</v>
      </c>
      <c r="C83" t="s">
        <v>636</v>
      </c>
      <c r="D83" s="2">
        <v>5063</v>
      </c>
      <c r="E83" t="s">
        <v>636</v>
      </c>
      <c r="F83" s="2">
        <v>5000</v>
      </c>
      <c r="G83" t="s">
        <v>636</v>
      </c>
      <c r="H83" s="2">
        <v>5000</v>
      </c>
      <c r="I83" s="2">
        <v>5000</v>
      </c>
      <c r="J83" s="2">
        <v>5150</v>
      </c>
      <c r="K83" t="s">
        <v>636</v>
      </c>
      <c r="L83" t="s">
        <v>636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636</v>
      </c>
      <c r="T83" s="2">
        <v>5000</v>
      </c>
      <c r="U83" s="2">
        <v>5075</v>
      </c>
      <c r="Y83" s="2">
        <f>ROUND(AVERAGE(B83:U83), 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636</v>
      </c>
      <c r="C84" t="s">
        <v>636</v>
      </c>
      <c r="D84" s="2">
        <v>5088</v>
      </c>
      <c r="E84" t="s">
        <v>636</v>
      </c>
      <c r="F84" s="2">
        <v>5000</v>
      </c>
      <c r="G84" t="s">
        <v>636</v>
      </c>
      <c r="H84" s="2">
        <v>5000</v>
      </c>
      <c r="I84" s="2">
        <v>5000</v>
      </c>
      <c r="J84" s="2">
        <v>5150</v>
      </c>
      <c r="K84" t="s">
        <v>636</v>
      </c>
      <c r="L84" t="s">
        <v>636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636</v>
      </c>
      <c r="T84" s="2">
        <v>5000</v>
      </c>
      <c r="U84" s="2">
        <v>5100</v>
      </c>
      <c r="Y84" s="2">
        <f>ROUND(AVERAGE(B84:U84), 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636</v>
      </c>
      <c r="C85" t="s">
        <v>636</v>
      </c>
      <c r="D85" s="2">
        <v>5070</v>
      </c>
      <c r="E85" t="s">
        <v>636</v>
      </c>
      <c r="F85" s="2">
        <v>5100</v>
      </c>
      <c r="G85" t="s">
        <v>636</v>
      </c>
      <c r="H85" s="2">
        <v>5000</v>
      </c>
      <c r="I85" s="2">
        <v>5000</v>
      </c>
      <c r="J85" s="2">
        <v>5100</v>
      </c>
      <c r="K85" t="s">
        <v>636</v>
      </c>
      <c r="L85" t="s">
        <v>636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636</v>
      </c>
      <c r="T85" s="2">
        <v>5000</v>
      </c>
      <c r="U85" s="2">
        <v>5050</v>
      </c>
      <c r="Y85" s="2">
        <f>ROUND(AVERAGE(B85:U85), 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636</v>
      </c>
      <c r="C86" t="s">
        <v>636</v>
      </c>
      <c r="D86" s="2">
        <v>5070</v>
      </c>
      <c r="E86" t="s">
        <v>636</v>
      </c>
      <c r="F86" s="2">
        <v>5000</v>
      </c>
      <c r="G86" t="s">
        <v>636</v>
      </c>
      <c r="H86" s="2">
        <v>5000</v>
      </c>
      <c r="I86" s="2">
        <v>5000</v>
      </c>
      <c r="J86" s="2">
        <v>5100</v>
      </c>
      <c r="K86" t="s">
        <v>636</v>
      </c>
      <c r="L86" t="s">
        <v>636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636</v>
      </c>
      <c r="T86" s="2">
        <v>5000</v>
      </c>
      <c r="U86" s="2">
        <v>5000</v>
      </c>
      <c r="Y86" s="2">
        <f>ROUND(AVERAGE(B86:U86), 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636</v>
      </c>
      <c r="C87" t="s">
        <v>636</v>
      </c>
      <c r="D87" s="2">
        <v>5000</v>
      </c>
      <c r="E87" t="s">
        <v>636</v>
      </c>
      <c r="F87" s="2">
        <v>5000</v>
      </c>
      <c r="G87" t="s">
        <v>636</v>
      </c>
      <c r="H87" s="2">
        <v>5000</v>
      </c>
      <c r="I87" s="2">
        <v>5000</v>
      </c>
      <c r="J87" s="2">
        <v>5100</v>
      </c>
      <c r="K87" t="s">
        <v>636</v>
      </c>
      <c r="L87" t="s">
        <v>636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636</v>
      </c>
      <c r="T87" s="2">
        <v>5000</v>
      </c>
      <c r="U87" s="2">
        <v>5000</v>
      </c>
      <c r="Y87" s="2">
        <f>ROUND(AVERAGE(B87:U87), 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636</v>
      </c>
      <c r="C88" t="s">
        <v>636</v>
      </c>
      <c r="D88" s="2">
        <v>5000</v>
      </c>
      <c r="E88" t="s">
        <v>636</v>
      </c>
      <c r="F88" s="2">
        <v>5000</v>
      </c>
      <c r="G88" t="s">
        <v>636</v>
      </c>
      <c r="H88" s="2">
        <v>5000</v>
      </c>
      <c r="I88" s="2">
        <v>5000</v>
      </c>
      <c r="J88" s="2">
        <v>5000</v>
      </c>
      <c r="K88" t="s">
        <v>636</v>
      </c>
      <c r="L88" t="s">
        <v>636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636</v>
      </c>
      <c r="T88" s="2">
        <v>5000</v>
      </c>
      <c r="U88" s="2">
        <v>4975</v>
      </c>
      <c r="Y88" s="2">
        <f>ROUND(AVERAGE(B88:U88), 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636</v>
      </c>
      <c r="C89" t="s">
        <v>636</v>
      </c>
      <c r="D89" s="2">
        <v>5033</v>
      </c>
      <c r="E89" t="s">
        <v>636</v>
      </c>
      <c r="F89" s="2">
        <v>5000</v>
      </c>
      <c r="G89" t="s">
        <v>636</v>
      </c>
      <c r="H89" s="2">
        <v>5000</v>
      </c>
      <c r="I89" s="2">
        <v>5000</v>
      </c>
      <c r="J89" s="2">
        <v>5000</v>
      </c>
      <c r="K89" t="s">
        <v>636</v>
      </c>
      <c r="L89" t="s">
        <v>636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636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636</v>
      </c>
      <c r="C90" t="s">
        <v>636</v>
      </c>
      <c r="D90" s="2">
        <v>5000</v>
      </c>
      <c r="E90" t="s">
        <v>636</v>
      </c>
      <c r="F90" s="2">
        <v>5000</v>
      </c>
      <c r="G90" t="s">
        <v>636</v>
      </c>
      <c r="H90" s="2">
        <v>5000</v>
      </c>
      <c r="I90" s="2">
        <v>5000</v>
      </c>
      <c r="J90" s="2">
        <v>5000</v>
      </c>
      <c r="K90" t="s">
        <v>636</v>
      </c>
      <c r="L90" t="s">
        <v>636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636</v>
      </c>
      <c r="T90" s="2">
        <v>5000</v>
      </c>
      <c r="U90" s="2">
        <v>5050</v>
      </c>
      <c r="Y90" s="2">
        <f>ROUND(AVERAGE(B90:U90), 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636</v>
      </c>
      <c r="C91" t="s">
        <v>636</v>
      </c>
      <c r="D91" s="2">
        <v>5000</v>
      </c>
      <c r="E91" t="s">
        <v>636</v>
      </c>
      <c r="F91" s="2">
        <v>5000</v>
      </c>
      <c r="G91" t="s">
        <v>636</v>
      </c>
      <c r="H91" s="2">
        <v>5000</v>
      </c>
      <c r="I91" s="2">
        <v>5000</v>
      </c>
      <c r="J91" s="2">
        <v>5000</v>
      </c>
      <c r="K91" t="s">
        <v>636</v>
      </c>
      <c r="L91" t="s">
        <v>636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636</v>
      </c>
      <c r="T91" s="2">
        <v>4950</v>
      </c>
      <c r="U91" s="2">
        <v>5075</v>
      </c>
      <c r="Y91" s="2">
        <f>ROUND(AVERAGE(B91:U91), 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636</v>
      </c>
      <c r="C92" t="s">
        <v>636</v>
      </c>
      <c r="D92" s="2">
        <v>5000</v>
      </c>
      <c r="E92" t="s">
        <v>636</v>
      </c>
      <c r="F92" s="2">
        <v>5000</v>
      </c>
      <c r="G92" t="s">
        <v>636</v>
      </c>
      <c r="H92" s="2">
        <v>5000</v>
      </c>
      <c r="I92" s="2">
        <v>5000</v>
      </c>
      <c r="J92" s="2">
        <v>5000</v>
      </c>
      <c r="K92" t="s">
        <v>636</v>
      </c>
      <c r="L92" t="s">
        <v>636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636</v>
      </c>
      <c r="T92" s="2">
        <v>4900</v>
      </c>
      <c r="U92" s="2">
        <v>5050</v>
      </c>
      <c r="Y92" s="2">
        <f>ROUND(AVERAGE(B92:U92), 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636</v>
      </c>
      <c r="C93" t="s">
        <v>636</v>
      </c>
      <c r="D93" s="2">
        <v>4900</v>
      </c>
      <c r="E93" t="s">
        <v>636</v>
      </c>
      <c r="F93" s="2">
        <v>5000</v>
      </c>
      <c r="G93" t="s">
        <v>636</v>
      </c>
      <c r="H93" s="2">
        <v>5000</v>
      </c>
      <c r="I93" s="2">
        <v>5000</v>
      </c>
      <c r="J93" s="2">
        <v>5000</v>
      </c>
      <c r="K93" t="s">
        <v>636</v>
      </c>
      <c r="L93" t="s">
        <v>636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636</v>
      </c>
      <c r="T93" s="2">
        <v>4900</v>
      </c>
      <c r="U93" s="2">
        <v>5025</v>
      </c>
      <c r="Y93" s="2">
        <f>ROUND(AVERAGE(B93:U93), 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636</v>
      </c>
      <c r="C94" t="s">
        <v>636</v>
      </c>
      <c r="D94" s="2">
        <v>4863</v>
      </c>
      <c r="E94" t="s">
        <v>636</v>
      </c>
      <c r="F94" s="2">
        <v>5000</v>
      </c>
      <c r="G94" t="s">
        <v>636</v>
      </c>
      <c r="H94" s="2">
        <v>5000</v>
      </c>
      <c r="I94" s="2">
        <v>5000</v>
      </c>
      <c r="J94" s="2">
        <v>5000</v>
      </c>
      <c r="K94" t="s">
        <v>636</v>
      </c>
      <c r="L94" t="s">
        <v>636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636</v>
      </c>
      <c r="T94" s="2">
        <v>4900</v>
      </c>
      <c r="U94" s="2">
        <v>5000</v>
      </c>
      <c r="Y94" s="2">
        <f>ROUND(AVERAGE(B94:U94), 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636</v>
      </c>
      <c r="C95" t="s">
        <v>636</v>
      </c>
      <c r="D95" s="2">
        <v>4813</v>
      </c>
      <c r="E95" t="s">
        <v>636</v>
      </c>
      <c r="F95" s="2">
        <v>5000</v>
      </c>
      <c r="G95" t="s">
        <v>636</v>
      </c>
      <c r="H95" s="2">
        <v>5000</v>
      </c>
      <c r="I95" s="2">
        <v>5000</v>
      </c>
      <c r="J95" s="2">
        <v>5000</v>
      </c>
      <c r="K95" t="s">
        <v>636</v>
      </c>
      <c r="L95" t="s">
        <v>636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636</v>
      </c>
      <c r="T95" s="2">
        <v>4900</v>
      </c>
      <c r="U95" s="2">
        <v>5025</v>
      </c>
      <c r="Y95" s="2">
        <f>ROUND(AVERAGE(B95:U95), 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636</v>
      </c>
      <c r="C96" t="s">
        <v>636</v>
      </c>
      <c r="D96" s="2">
        <v>4850</v>
      </c>
      <c r="E96" t="s">
        <v>636</v>
      </c>
      <c r="F96" s="2">
        <v>5000</v>
      </c>
      <c r="G96" t="s">
        <v>636</v>
      </c>
      <c r="H96" s="2">
        <v>4900</v>
      </c>
      <c r="I96" s="2">
        <v>5000</v>
      </c>
      <c r="J96" s="2">
        <v>5000</v>
      </c>
      <c r="K96" t="s">
        <v>636</v>
      </c>
      <c r="L96" t="s">
        <v>636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636</v>
      </c>
      <c r="T96" s="2">
        <v>4900</v>
      </c>
      <c r="U96" s="2">
        <v>5000</v>
      </c>
      <c r="Y96" s="2">
        <f>ROUND(AVERAGE(B96:U96), 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636</v>
      </c>
      <c r="C97" t="s">
        <v>636</v>
      </c>
      <c r="D97" s="2">
        <v>4838</v>
      </c>
      <c r="E97" t="s">
        <v>636</v>
      </c>
      <c r="F97" s="2">
        <v>5000</v>
      </c>
      <c r="G97" t="s">
        <v>636</v>
      </c>
      <c r="H97" s="2">
        <v>4850</v>
      </c>
      <c r="I97" s="2">
        <v>5000</v>
      </c>
      <c r="J97" s="2">
        <v>5000</v>
      </c>
      <c r="K97" t="s">
        <v>636</v>
      </c>
      <c r="L97" t="s">
        <v>636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636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636</v>
      </c>
      <c r="C98" t="s">
        <v>636</v>
      </c>
      <c r="D98" s="2">
        <v>4625</v>
      </c>
      <c r="E98" t="s">
        <v>636</v>
      </c>
      <c r="F98" s="2">
        <v>5000</v>
      </c>
      <c r="G98" t="s">
        <v>636</v>
      </c>
      <c r="H98" s="2">
        <v>4800</v>
      </c>
      <c r="I98" s="2">
        <v>5000</v>
      </c>
      <c r="J98" s="2">
        <v>5000</v>
      </c>
      <c r="K98" t="s">
        <v>636</v>
      </c>
      <c r="L98" t="s">
        <v>636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636</v>
      </c>
      <c r="T98" s="2">
        <v>4950</v>
      </c>
      <c r="U98" s="2">
        <v>4900</v>
      </c>
      <c r="Y98" s="2">
        <f>ROUND(AVERAGE(B98:U98), 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636</v>
      </c>
      <c r="C99" t="s">
        <v>636</v>
      </c>
      <c r="D99" s="2">
        <v>4583</v>
      </c>
      <c r="E99" t="s">
        <v>636</v>
      </c>
      <c r="F99" s="2">
        <v>5000</v>
      </c>
      <c r="G99" t="s">
        <v>636</v>
      </c>
      <c r="H99" s="2">
        <v>4750</v>
      </c>
      <c r="I99" s="2">
        <v>5000</v>
      </c>
      <c r="J99" s="2">
        <v>4950</v>
      </c>
      <c r="K99" t="s">
        <v>636</v>
      </c>
      <c r="L99" t="s">
        <v>636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636</v>
      </c>
      <c r="T99" s="2">
        <v>4950</v>
      </c>
      <c r="U99" s="2">
        <v>4900</v>
      </c>
      <c r="Y99" s="2">
        <f>ROUND(AVERAGE(B99:U99), 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636</v>
      </c>
      <c r="C100" t="s">
        <v>636</v>
      </c>
      <c r="D100" s="2">
        <v>4567</v>
      </c>
      <c r="E100" t="s">
        <v>636</v>
      </c>
      <c r="F100" s="2">
        <v>5000</v>
      </c>
      <c r="G100" t="s">
        <v>636</v>
      </c>
      <c r="H100" s="2">
        <v>4750</v>
      </c>
      <c r="I100" s="2">
        <v>5000</v>
      </c>
      <c r="J100" s="2">
        <v>4900</v>
      </c>
      <c r="K100" t="s">
        <v>636</v>
      </c>
      <c r="L100" t="s">
        <v>636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636</v>
      </c>
      <c r="T100" s="2">
        <v>4950</v>
      </c>
      <c r="U100" s="2">
        <v>4900</v>
      </c>
      <c r="Y100" s="2">
        <f>ROUND(AVERAGE(B100:U100), 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636</v>
      </c>
      <c r="C101" t="s">
        <v>636</v>
      </c>
      <c r="D101" s="2">
        <v>4567</v>
      </c>
      <c r="E101" t="s">
        <v>636</v>
      </c>
      <c r="F101" s="2">
        <v>4900</v>
      </c>
      <c r="G101" t="s">
        <v>636</v>
      </c>
      <c r="H101" s="2">
        <v>4750</v>
      </c>
      <c r="I101" s="2">
        <v>4750</v>
      </c>
      <c r="J101" s="2">
        <v>4900</v>
      </c>
      <c r="K101" t="s">
        <v>636</v>
      </c>
      <c r="L101" t="s">
        <v>636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636</v>
      </c>
      <c r="T101" s="2">
        <v>4950</v>
      </c>
      <c r="U101" s="2">
        <v>4850</v>
      </c>
      <c r="Y101" s="2">
        <f>ROUND(AVERAGE(B101:U101), 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636</v>
      </c>
      <c r="C102" t="s">
        <v>636</v>
      </c>
      <c r="D102" s="2">
        <v>4590</v>
      </c>
      <c r="E102" t="s">
        <v>636</v>
      </c>
      <c r="F102" s="2">
        <v>4900</v>
      </c>
      <c r="G102" t="s">
        <v>636</v>
      </c>
      <c r="H102" s="2">
        <v>4750</v>
      </c>
      <c r="I102" s="2">
        <v>4750</v>
      </c>
      <c r="J102" s="3">
        <v>4650</v>
      </c>
      <c r="K102" t="s">
        <v>636</v>
      </c>
      <c r="L102" t="s">
        <v>636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636</v>
      </c>
      <c r="T102" s="2">
        <v>4950</v>
      </c>
      <c r="U102" s="2">
        <v>4825</v>
      </c>
      <c r="Y102" s="2">
        <f>ROUND(AVERAGE(B102:U102), 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636</v>
      </c>
      <c r="C103" t="s">
        <v>636</v>
      </c>
      <c r="D103" s="2">
        <v>4513</v>
      </c>
      <c r="E103" t="s">
        <v>636</v>
      </c>
      <c r="F103" s="2">
        <v>4850</v>
      </c>
      <c r="G103" t="s">
        <v>636</v>
      </c>
      <c r="H103" s="2">
        <v>4700</v>
      </c>
      <c r="I103" s="2">
        <v>4750</v>
      </c>
      <c r="J103" s="2">
        <v>4600</v>
      </c>
      <c r="K103" t="s">
        <v>636</v>
      </c>
      <c r="L103" t="s">
        <v>636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636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636</v>
      </c>
      <c r="C104" t="s">
        <v>636</v>
      </c>
      <c r="D104" s="2">
        <v>4500</v>
      </c>
      <c r="E104" t="s">
        <v>636</v>
      </c>
      <c r="F104" s="2">
        <v>4750</v>
      </c>
      <c r="G104" t="s">
        <v>636</v>
      </c>
      <c r="H104" s="2">
        <v>4700</v>
      </c>
      <c r="I104" s="2">
        <v>4750</v>
      </c>
      <c r="J104" s="2">
        <v>4600</v>
      </c>
      <c r="K104" t="s">
        <v>636</v>
      </c>
      <c r="L104" t="s">
        <v>636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636</v>
      </c>
      <c r="T104" s="2">
        <v>4950</v>
      </c>
      <c r="U104" s="2">
        <v>4750</v>
      </c>
      <c r="Y104" s="2">
        <f>ROUND(AVERAGE(B104:U104), 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636</v>
      </c>
      <c r="C105" t="s">
        <v>636</v>
      </c>
      <c r="D105" s="2">
        <v>4650</v>
      </c>
      <c r="E105" t="s">
        <v>636</v>
      </c>
      <c r="F105" s="2">
        <v>4750</v>
      </c>
      <c r="G105" t="s">
        <v>636</v>
      </c>
      <c r="H105" s="2">
        <v>4700</v>
      </c>
      <c r="I105" s="2">
        <v>4750</v>
      </c>
      <c r="J105" s="2">
        <v>4600</v>
      </c>
      <c r="K105" t="s">
        <v>636</v>
      </c>
      <c r="L105" t="s">
        <v>636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636</v>
      </c>
      <c r="T105" s="2">
        <v>4850</v>
      </c>
      <c r="U105" s="2">
        <v>4725</v>
      </c>
      <c r="Y105" s="2">
        <f>ROUND(AVERAGE(B105:U105), 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636</v>
      </c>
      <c r="C106" t="s">
        <v>636</v>
      </c>
      <c r="D106" s="2">
        <v>4660</v>
      </c>
      <c r="E106" t="s">
        <v>636</v>
      </c>
      <c r="F106" s="2">
        <v>4750</v>
      </c>
      <c r="G106" t="s">
        <v>636</v>
      </c>
      <c r="H106" s="2">
        <v>4700</v>
      </c>
      <c r="I106" s="2">
        <v>4750</v>
      </c>
      <c r="J106" s="2">
        <v>4600</v>
      </c>
      <c r="K106" t="s">
        <v>636</v>
      </c>
      <c r="L106" t="s">
        <v>636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636</v>
      </c>
      <c r="T106" s="2">
        <v>4850</v>
      </c>
      <c r="U106" s="2">
        <v>4750</v>
      </c>
      <c r="Y106" s="2">
        <f>ROUND(AVERAGE(B106:U106), 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636</v>
      </c>
      <c r="C107" t="s">
        <v>636</v>
      </c>
      <c r="D107" s="2">
        <v>4613</v>
      </c>
      <c r="E107" t="s">
        <v>636</v>
      </c>
      <c r="F107" s="2">
        <v>4700</v>
      </c>
      <c r="G107" t="s">
        <v>636</v>
      </c>
      <c r="H107" s="2">
        <v>4700</v>
      </c>
      <c r="I107" s="3">
        <v>4500</v>
      </c>
      <c r="J107" s="2">
        <v>4550</v>
      </c>
      <c r="K107" t="s">
        <v>636</v>
      </c>
      <c r="L107" t="s">
        <v>636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636</v>
      </c>
      <c r="T107" s="3">
        <v>4500</v>
      </c>
      <c r="U107" s="2">
        <v>4700</v>
      </c>
      <c r="Y107" s="2">
        <f>ROUND(AVERAGE(B107:U107), 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636</v>
      </c>
      <c r="C108" t="s">
        <v>636</v>
      </c>
      <c r="D108" s="2">
        <v>4613</v>
      </c>
      <c r="E108" t="s">
        <v>636</v>
      </c>
      <c r="F108" s="2">
        <v>4700</v>
      </c>
      <c r="G108" t="s">
        <v>636</v>
      </c>
      <c r="H108" s="2">
        <v>4650</v>
      </c>
      <c r="I108" s="2">
        <v>4500</v>
      </c>
      <c r="J108" s="2">
        <v>4550</v>
      </c>
      <c r="K108" t="s">
        <v>636</v>
      </c>
      <c r="L108" t="s">
        <v>636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636</v>
      </c>
      <c r="T108" s="2">
        <v>4500</v>
      </c>
      <c r="U108" s="2">
        <v>4650</v>
      </c>
      <c r="Y108" s="2">
        <f>ROUND(AVERAGE(B108:U108), 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636</v>
      </c>
      <c r="C109" t="s">
        <v>636</v>
      </c>
      <c r="D109" s="2">
        <v>4590</v>
      </c>
      <c r="E109" t="s">
        <v>636</v>
      </c>
      <c r="F109" s="2">
        <v>4700</v>
      </c>
      <c r="G109" t="s">
        <v>636</v>
      </c>
      <c r="H109" s="2">
        <v>4650</v>
      </c>
      <c r="I109" s="2">
        <v>4500</v>
      </c>
      <c r="J109" s="2">
        <v>4500</v>
      </c>
      <c r="K109" t="s">
        <v>636</v>
      </c>
      <c r="L109" t="s">
        <v>636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636</v>
      </c>
      <c r="T109" s="2">
        <v>4500</v>
      </c>
      <c r="U109" t="s">
        <v>636</v>
      </c>
      <c r="Y109" s="2">
        <f>ROUND(AVERAGE(B109:U109), 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636</v>
      </c>
      <c r="C110" t="s">
        <v>636</v>
      </c>
      <c r="D110" s="2">
        <v>4475</v>
      </c>
      <c r="E110" t="s">
        <v>636</v>
      </c>
      <c r="F110" s="2">
        <v>4600</v>
      </c>
      <c r="G110" t="s">
        <v>636</v>
      </c>
      <c r="H110" s="2">
        <v>4650</v>
      </c>
      <c r="I110" s="2">
        <v>4400</v>
      </c>
      <c r="J110" s="2">
        <v>4450</v>
      </c>
      <c r="K110" t="s">
        <v>636</v>
      </c>
      <c r="L110" t="s">
        <v>636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636</v>
      </c>
      <c r="T110" s="2">
        <v>4500</v>
      </c>
      <c r="U110" s="2">
        <v>4550</v>
      </c>
      <c r="Y110" s="2">
        <f>ROUND(AVERAGE(B110:U110), 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636</v>
      </c>
      <c r="C111" t="s">
        <v>636</v>
      </c>
      <c r="D111" s="2">
        <v>4475</v>
      </c>
      <c r="E111" t="s">
        <v>636</v>
      </c>
      <c r="F111" s="2">
        <v>4600</v>
      </c>
      <c r="G111" t="s">
        <v>636</v>
      </c>
      <c r="H111" s="2">
        <v>4650</v>
      </c>
      <c r="I111" s="2">
        <v>4400</v>
      </c>
      <c r="J111" s="2">
        <v>4450</v>
      </c>
      <c r="K111" t="s">
        <v>636</v>
      </c>
      <c r="L111" t="s">
        <v>636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636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636</v>
      </c>
      <c r="C112" t="s">
        <v>636</v>
      </c>
      <c r="D112" s="2">
        <v>4492</v>
      </c>
      <c r="E112" t="s">
        <v>636</v>
      </c>
      <c r="F112" s="2">
        <v>4500</v>
      </c>
      <c r="G112" t="s">
        <v>636</v>
      </c>
      <c r="H112" s="2">
        <v>4600</v>
      </c>
      <c r="I112" s="2">
        <v>4400</v>
      </c>
      <c r="J112" s="2">
        <v>4350</v>
      </c>
      <c r="K112" t="s">
        <v>636</v>
      </c>
      <c r="L112" t="s">
        <v>636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636</v>
      </c>
      <c r="T112" s="2">
        <v>4500</v>
      </c>
      <c r="U112" s="2">
        <v>4500</v>
      </c>
      <c r="Y112" s="2">
        <f>ROUND(AVERAGE(B112:U112), 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636</v>
      </c>
      <c r="C113" t="s">
        <v>636</v>
      </c>
      <c r="D113" s="2">
        <v>4563</v>
      </c>
      <c r="E113" t="s">
        <v>636</v>
      </c>
      <c r="F113" s="2">
        <v>4500</v>
      </c>
      <c r="G113" t="s">
        <v>636</v>
      </c>
      <c r="H113" s="2">
        <v>4600</v>
      </c>
      <c r="I113" s="2">
        <v>4400</v>
      </c>
      <c r="J113" s="2">
        <v>4350</v>
      </c>
      <c r="K113" t="s">
        <v>636</v>
      </c>
      <c r="L113" t="s">
        <v>636</v>
      </c>
      <c r="M113" s="2">
        <v>4962</v>
      </c>
      <c r="N113" t="s">
        <v>636</v>
      </c>
      <c r="O113" s="2">
        <v>4350</v>
      </c>
      <c r="P113" s="2">
        <v>4650</v>
      </c>
      <c r="Q113" s="2">
        <v>4800</v>
      </c>
      <c r="R113" s="2">
        <v>4650</v>
      </c>
      <c r="S113" t="s">
        <v>636</v>
      </c>
      <c r="T113" s="2">
        <v>4500</v>
      </c>
      <c r="U113" s="2">
        <v>4450</v>
      </c>
      <c r="Y113" s="2">
        <f>ROUND(AVERAGE(B113:U113), 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636</v>
      </c>
      <c r="C114" t="s">
        <v>636</v>
      </c>
      <c r="D114" s="2">
        <v>4563</v>
      </c>
      <c r="E114" t="s">
        <v>636</v>
      </c>
      <c r="F114" s="2">
        <v>4550</v>
      </c>
      <c r="G114" t="s">
        <v>636</v>
      </c>
      <c r="H114" s="2">
        <v>4600</v>
      </c>
      <c r="I114" t="s">
        <v>636</v>
      </c>
      <c r="J114" s="2">
        <v>4350</v>
      </c>
      <c r="K114" t="s">
        <v>636</v>
      </c>
      <c r="L114" t="s">
        <v>636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636</v>
      </c>
      <c r="T114" s="2">
        <v>4500</v>
      </c>
      <c r="U114" s="2">
        <v>4425</v>
      </c>
      <c r="Y114" s="2">
        <f>ROUND(AVERAGE(B114:U114), 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636</v>
      </c>
      <c r="C115" t="s">
        <v>636</v>
      </c>
      <c r="D115" s="2">
        <v>4640</v>
      </c>
      <c r="E115" t="s">
        <v>636</v>
      </c>
      <c r="F115" s="2">
        <v>4500</v>
      </c>
      <c r="G115" t="s">
        <v>636</v>
      </c>
      <c r="H115" s="2">
        <v>4550</v>
      </c>
      <c r="I115" s="2">
        <v>4250</v>
      </c>
      <c r="J115" s="2">
        <v>4350</v>
      </c>
      <c r="K115" t="s">
        <v>636</v>
      </c>
      <c r="L115" t="s">
        <v>636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636</v>
      </c>
      <c r="T115" s="2">
        <v>4500</v>
      </c>
      <c r="U115" s="2">
        <v>4400</v>
      </c>
      <c r="Y115" s="2">
        <f>ROUND(AVERAGE(B115:U115), 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636</v>
      </c>
      <c r="C116" t="s">
        <v>636</v>
      </c>
      <c r="D116" s="2">
        <v>4610</v>
      </c>
      <c r="E116" t="s">
        <v>636</v>
      </c>
      <c r="F116" s="2">
        <v>4500</v>
      </c>
      <c r="G116" t="s">
        <v>636</v>
      </c>
      <c r="H116" s="2">
        <v>4500</v>
      </c>
      <c r="I116" s="2">
        <v>4250</v>
      </c>
      <c r="J116" s="2">
        <v>4400</v>
      </c>
      <c r="K116" t="s">
        <v>636</v>
      </c>
      <c r="L116" t="s">
        <v>636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636</v>
      </c>
      <c r="T116" s="2">
        <v>4300</v>
      </c>
      <c r="U116" s="2">
        <v>4400</v>
      </c>
      <c r="Y116" s="2">
        <f>ROUND(AVERAGE(B116:U116), 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636</v>
      </c>
      <c r="C117" t="s">
        <v>636</v>
      </c>
      <c r="D117" s="2">
        <v>4613</v>
      </c>
      <c r="E117" t="s">
        <v>636</v>
      </c>
      <c r="F117" s="2">
        <v>4500</v>
      </c>
      <c r="G117" t="s">
        <v>636</v>
      </c>
      <c r="H117" s="2">
        <v>4450</v>
      </c>
      <c r="I117" s="2">
        <v>4250</v>
      </c>
      <c r="J117" s="2">
        <v>4350</v>
      </c>
      <c r="K117" t="s">
        <v>636</v>
      </c>
      <c r="L117" t="s">
        <v>636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636</v>
      </c>
      <c r="T117" s="2">
        <v>4250</v>
      </c>
      <c r="U117" s="2">
        <v>4400</v>
      </c>
      <c r="Y117" s="2">
        <f>ROUND(AVERAGE(B117:U117), 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636</v>
      </c>
      <c r="C118" t="s">
        <v>636</v>
      </c>
      <c r="D118" s="2">
        <v>4410</v>
      </c>
      <c r="E118" t="s">
        <v>636</v>
      </c>
      <c r="F118" s="2">
        <v>4400</v>
      </c>
      <c r="G118" t="s">
        <v>636</v>
      </c>
      <c r="H118" s="2">
        <v>4400</v>
      </c>
      <c r="I118" s="2">
        <v>4250</v>
      </c>
      <c r="J118" s="2">
        <v>4350</v>
      </c>
      <c r="K118" t="s">
        <v>636</v>
      </c>
      <c r="L118" t="s">
        <v>636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636</v>
      </c>
      <c r="T118" s="2">
        <v>4250</v>
      </c>
      <c r="U118" s="2">
        <v>4400</v>
      </c>
      <c r="Y118" s="2">
        <f>ROUND(AVERAGE(B118:U118), 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636</v>
      </c>
      <c r="C119" t="s">
        <v>636</v>
      </c>
      <c r="D119" s="2">
        <v>4433</v>
      </c>
      <c r="E119" t="s">
        <v>636</v>
      </c>
      <c r="F119" s="2">
        <v>4350</v>
      </c>
      <c r="G119" t="s">
        <v>636</v>
      </c>
      <c r="H119" s="2">
        <v>4400</v>
      </c>
      <c r="I119" s="2">
        <v>4250</v>
      </c>
      <c r="J119" s="2">
        <v>4350</v>
      </c>
      <c r="K119" t="s">
        <v>636</v>
      </c>
      <c r="L119" t="s">
        <v>636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636</v>
      </c>
      <c r="T119" s="2">
        <v>4250</v>
      </c>
      <c r="U119" s="2">
        <v>4300</v>
      </c>
      <c r="Y119" s="2">
        <f>ROUND(AVERAGE(B119:U119), 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636</v>
      </c>
      <c r="C120" t="s">
        <v>636</v>
      </c>
      <c r="D120" s="2">
        <v>4433</v>
      </c>
      <c r="E120" t="s">
        <v>636</v>
      </c>
      <c r="F120" s="2">
        <v>4350</v>
      </c>
      <c r="G120" t="s">
        <v>636</v>
      </c>
      <c r="H120" s="2">
        <v>4400</v>
      </c>
      <c r="I120" s="2">
        <v>4250</v>
      </c>
      <c r="J120" s="2">
        <v>4350</v>
      </c>
      <c r="K120" t="s">
        <v>636</v>
      </c>
      <c r="L120" t="s">
        <v>636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636</v>
      </c>
      <c r="T120" s="2">
        <v>4250</v>
      </c>
      <c r="U120" s="2">
        <v>4250</v>
      </c>
      <c r="Y120" s="2">
        <f>ROUND(AVERAGE(B120:U120), 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636</v>
      </c>
      <c r="C121" t="s">
        <v>636</v>
      </c>
      <c r="D121" s="2">
        <v>4400</v>
      </c>
      <c r="E121" t="s">
        <v>636</v>
      </c>
      <c r="F121" s="2">
        <v>4250</v>
      </c>
      <c r="G121" t="s">
        <v>636</v>
      </c>
      <c r="H121" s="2">
        <v>4375</v>
      </c>
      <c r="I121" s="2">
        <v>4250</v>
      </c>
      <c r="J121" s="2">
        <v>4350</v>
      </c>
      <c r="K121" t="s">
        <v>636</v>
      </c>
      <c r="L121" t="s">
        <v>636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636</v>
      </c>
      <c r="T121" s="2">
        <v>4250</v>
      </c>
      <c r="U121" s="2">
        <v>4225</v>
      </c>
      <c r="Y121" s="2">
        <f>ROUND(AVERAGE(B121:U121), 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636</v>
      </c>
      <c r="C122" t="s">
        <v>636</v>
      </c>
      <c r="D122" s="2">
        <v>4383</v>
      </c>
      <c r="E122" t="s">
        <v>636</v>
      </c>
      <c r="F122" s="2">
        <v>4250</v>
      </c>
      <c r="G122" t="s">
        <v>636</v>
      </c>
      <c r="H122" s="2">
        <v>4350</v>
      </c>
      <c r="I122" s="2">
        <v>4250</v>
      </c>
      <c r="J122" s="2">
        <v>4350</v>
      </c>
      <c r="K122" t="s">
        <v>636</v>
      </c>
      <c r="L122" t="s">
        <v>636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636</v>
      </c>
      <c r="T122" s="2">
        <v>4250</v>
      </c>
      <c r="U122" s="2">
        <v>4150</v>
      </c>
      <c r="Y122" s="2">
        <f>ROUND(AVERAGE(B122:U122), 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636</v>
      </c>
      <c r="C123" t="s">
        <v>636</v>
      </c>
      <c r="D123" s="2">
        <v>4283</v>
      </c>
      <c r="E123" t="s">
        <v>636</v>
      </c>
      <c r="F123" s="2">
        <v>4250</v>
      </c>
      <c r="G123" t="s">
        <v>636</v>
      </c>
      <c r="H123" s="2">
        <v>4325</v>
      </c>
      <c r="I123" s="2">
        <v>4250</v>
      </c>
      <c r="J123" s="2">
        <v>4350</v>
      </c>
      <c r="K123" t="s">
        <v>636</v>
      </c>
      <c r="L123" t="s">
        <v>636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636</v>
      </c>
      <c r="T123" s="2">
        <v>4150</v>
      </c>
      <c r="U123" s="2">
        <v>4125</v>
      </c>
      <c r="Y123" s="2">
        <f>ROUND(AVERAGE(B123:U123), 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636</v>
      </c>
      <c r="C124" t="s">
        <v>636</v>
      </c>
      <c r="D124" s="2">
        <v>4275</v>
      </c>
      <c r="E124" t="s">
        <v>636</v>
      </c>
      <c r="F124" s="2">
        <v>4250</v>
      </c>
      <c r="G124" t="s">
        <v>636</v>
      </c>
      <c r="H124" s="2">
        <v>4300</v>
      </c>
      <c r="I124" s="2">
        <v>4150</v>
      </c>
      <c r="J124" s="2">
        <v>4300</v>
      </c>
      <c r="K124" t="s">
        <v>636</v>
      </c>
      <c r="L124" t="s">
        <v>636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636</v>
      </c>
      <c r="T124" s="2">
        <v>4150</v>
      </c>
      <c r="U124" s="2">
        <v>4100</v>
      </c>
      <c r="Y124" s="2">
        <f>ROUND(AVERAGE(B124:U124), 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636</v>
      </c>
      <c r="C125" t="s">
        <v>636</v>
      </c>
      <c r="D125" s="2">
        <v>4250</v>
      </c>
      <c r="E125" t="s">
        <v>636</v>
      </c>
      <c r="F125" s="2">
        <v>4100</v>
      </c>
      <c r="G125" t="s">
        <v>636</v>
      </c>
      <c r="H125" s="2">
        <v>4275</v>
      </c>
      <c r="I125" s="2">
        <v>4150</v>
      </c>
      <c r="J125" s="2">
        <v>4300</v>
      </c>
      <c r="K125" t="s">
        <v>636</v>
      </c>
      <c r="L125" t="s">
        <v>636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636</v>
      </c>
      <c r="T125" s="2">
        <v>4150</v>
      </c>
      <c r="U125" s="2">
        <v>4125</v>
      </c>
      <c r="Y125" s="2">
        <f>ROUND(AVERAGE(B125:U125), 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636</v>
      </c>
      <c r="C126" t="s">
        <v>636</v>
      </c>
      <c r="D126" s="2">
        <v>4260</v>
      </c>
      <c r="E126" t="s">
        <v>636</v>
      </c>
      <c r="F126" s="2">
        <v>4000</v>
      </c>
      <c r="G126" t="s">
        <v>636</v>
      </c>
      <c r="H126" s="2">
        <v>4275</v>
      </c>
      <c r="I126" s="2">
        <v>4150</v>
      </c>
      <c r="J126" s="2">
        <v>4300</v>
      </c>
      <c r="K126" t="s">
        <v>636</v>
      </c>
      <c r="L126" t="s">
        <v>636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636</v>
      </c>
      <c r="T126" s="2">
        <v>4150</v>
      </c>
      <c r="U126" t="s">
        <v>636</v>
      </c>
      <c r="Y126" s="2">
        <f>ROUND(AVERAGE(B126:U126), 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636</v>
      </c>
      <c r="C127" t="s">
        <v>636</v>
      </c>
      <c r="D127" s="2">
        <v>4260</v>
      </c>
      <c r="E127" t="s">
        <v>636</v>
      </c>
      <c r="F127" s="2">
        <v>4000</v>
      </c>
      <c r="G127" t="s">
        <v>636</v>
      </c>
      <c r="H127" s="2">
        <v>4250</v>
      </c>
      <c r="I127" s="2">
        <v>4150</v>
      </c>
      <c r="J127" s="2">
        <v>4300</v>
      </c>
      <c r="K127" t="s">
        <v>636</v>
      </c>
      <c r="L127" t="s">
        <v>636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636</v>
      </c>
      <c r="T127" s="2">
        <v>4150</v>
      </c>
      <c r="U127" s="2">
        <v>4400</v>
      </c>
      <c r="Y127" s="2">
        <f>ROUND(AVERAGE(B127:U127), 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636</v>
      </c>
      <c r="C128" t="s">
        <v>636</v>
      </c>
      <c r="D128" s="2">
        <v>4240</v>
      </c>
      <c r="E128" t="s">
        <v>636</v>
      </c>
      <c r="F128" s="2">
        <v>4000</v>
      </c>
      <c r="G128" t="s">
        <v>636</v>
      </c>
      <c r="H128" s="2">
        <v>4250</v>
      </c>
      <c r="I128" s="2">
        <v>4150</v>
      </c>
      <c r="J128" s="2">
        <v>4300</v>
      </c>
      <c r="K128" t="s">
        <v>636</v>
      </c>
      <c r="L128" t="s">
        <v>636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636</v>
      </c>
      <c r="T128" s="2">
        <v>4150</v>
      </c>
      <c r="U128" s="2">
        <v>4400</v>
      </c>
      <c r="Y128" s="2">
        <f>ROUND(AVERAGE(B128:U128), 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636</v>
      </c>
      <c r="C129" t="s">
        <v>636</v>
      </c>
      <c r="D129" s="2">
        <v>4242</v>
      </c>
      <c r="E129" t="s">
        <v>636</v>
      </c>
      <c r="F129" s="2">
        <v>4000</v>
      </c>
      <c r="G129" t="s">
        <v>636</v>
      </c>
      <c r="H129" s="2">
        <v>4250</v>
      </c>
      <c r="I129" s="2">
        <v>4150</v>
      </c>
      <c r="J129" s="2">
        <v>4250</v>
      </c>
      <c r="K129" t="s">
        <v>636</v>
      </c>
      <c r="L129" t="s">
        <v>636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636</v>
      </c>
      <c r="T129" s="2">
        <v>4150</v>
      </c>
      <c r="U129" s="2">
        <v>4200</v>
      </c>
      <c r="Y129" s="2">
        <f>ROUND(AVERAGE(B129:U129), 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636</v>
      </c>
      <c r="C130" t="s">
        <v>636</v>
      </c>
      <c r="D130" s="2">
        <v>4242</v>
      </c>
      <c r="E130" t="s">
        <v>636</v>
      </c>
      <c r="F130" s="2">
        <v>4000</v>
      </c>
      <c r="G130" t="s">
        <v>636</v>
      </c>
      <c r="H130" s="2">
        <v>4225</v>
      </c>
      <c r="I130" s="2">
        <v>4150</v>
      </c>
      <c r="J130" s="2">
        <v>4250</v>
      </c>
      <c r="K130" t="s">
        <v>636</v>
      </c>
      <c r="L130" t="s">
        <v>636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636</v>
      </c>
      <c r="T130" s="2">
        <v>4150</v>
      </c>
      <c r="U130" s="2">
        <v>4175</v>
      </c>
      <c r="Y130" s="2">
        <f>ROUND(AVERAGE(B130:U130), 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636</v>
      </c>
      <c r="C131" t="s">
        <v>636</v>
      </c>
      <c r="D131" s="2">
        <v>4242</v>
      </c>
      <c r="E131" t="s">
        <v>636</v>
      </c>
      <c r="F131" s="2">
        <v>4100</v>
      </c>
      <c r="G131" t="s">
        <v>636</v>
      </c>
      <c r="H131" s="2">
        <v>4200</v>
      </c>
      <c r="I131" s="2">
        <v>4150</v>
      </c>
      <c r="J131" s="2">
        <v>4250</v>
      </c>
      <c r="K131" t="s">
        <v>636</v>
      </c>
      <c r="L131" t="s">
        <v>636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636</v>
      </c>
      <c r="T131" s="2">
        <v>4150</v>
      </c>
      <c r="U131" s="2">
        <v>4150</v>
      </c>
      <c r="Y131" s="2">
        <f>ROUND(AVERAGE(B131:U131), 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636</v>
      </c>
      <c r="C132" t="s">
        <v>636</v>
      </c>
      <c r="D132" s="2">
        <v>4242</v>
      </c>
      <c r="E132" t="s">
        <v>636</v>
      </c>
      <c r="F132" s="2">
        <v>4000</v>
      </c>
      <c r="G132" t="s">
        <v>636</v>
      </c>
      <c r="H132" s="2">
        <v>4200</v>
      </c>
      <c r="I132" s="2">
        <v>4150</v>
      </c>
      <c r="J132" s="2">
        <v>4250</v>
      </c>
      <c r="K132" t="s">
        <v>636</v>
      </c>
      <c r="L132" t="s">
        <v>636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636</v>
      </c>
      <c r="T132" s="2">
        <v>4150</v>
      </c>
      <c r="U132" s="2">
        <v>4175</v>
      </c>
      <c r="Y132" s="2">
        <f>ROUND(AVERAGE(B132:U132), 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636</v>
      </c>
      <c r="C133" t="s">
        <v>636</v>
      </c>
      <c r="D133" s="2">
        <v>4242</v>
      </c>
      <c r="E133" t="s">
        <v>636</v>
      </c>
      <c r="F133" s="2">
        <v>4000</v>
      </c>
      <c r="G133" t="s">
        <v>636</v>
      </c>
      <c r="H133" s="2">
        <v>4150</v>
      </c>
      <c r="I133" s="2">
        <v>4150</v>
      </c>
      <c r="J133" s="2">
        <v>4250</v>
      </c>
      <c r="K133" t="s">
        <v>636</v>
      </c>
      <c r="L133" t="s">
        <v>636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636</v>
      </c>
      <c r="T133" s="2">
        <v>4150</v>
      </c>
      <c r="U133" s="2">
        <v>4150</v>
      </c>
      <c r="Y133" s="2">
        <f>ROUND(AVERAGE(B133:U133), 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636</v>
      </c>
      <c r="C134" t="s">
        <v>636</v>
      </c>
      <c r="D134" s="2">
        <v>4236</v>
      </c>
      <c r="E134" t="s">
        <v>636</v>
      </c>
      <c r="F134" s="2">
        <v>4000</v>
      </c>
      <c r="G134" t="s">
        <v>636</v>
      </c>
      <c r="H134" s="2">
        <v>4150</v>
      </c>
      <c r="I134" s="2">
        <v>4150</v>
      </c>
      <c r="J134" s="2">
        <v>4250</v>
      </c>
      <c r="K134" t="s">
        <v>636</v>
      </c>
      <c r="L134" t="s">
        <v>636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636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636</v>
      </c>
      <c r="C135" t="s">
        <v>636</v>
      </c>
      <c r="D135" s="2">
        <v>4236</v>
      </c>
      <c r="E135" t="s">
        <v>636</v>
      </c>
      <c r="F135" s="2">
        <v>4150</v>
      </c>
      <c r="G135" t="s">
        <v>636</v>
      </c>
      <c r="H135" s="2">
        <v>4200</v>
      </c>
      <c r="I135" s="2">
        <v>4150</v>
      </c>
      <c r="J135" s="2">
        <v>4300</v>
      </c>
      <c r="K135" t="s">
        <v>636</v>
      </c>
      <c r="L135" t="s">
        <v>636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636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636</v>
      </c>
      <c r="C136" t="s">
        <v>636</v>
      </c>
      <c r="D136" s="2">
        <v>4250</v>
      </c>
      <c r="E136" t="s">
        <v>636</v>
      </c>
      <c r="F136" s="2">
        <v>4150</v>
      </c>
      <c r="G136" t="s">
        <v>636</v>
      </c>
      <c r="H136" s="2">
        <v>4200</v>
      </c>
      <c r="I136" s="2">
        <v>4150</v>
      </c>
      <c r="J136" s="2">
        <v>4300</v>
      </c>
      <c r="K136" t="s">
        <v>636</v>
      </c>
      <c r="L136" t="s">
        <v>636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636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636</v>
      </c>
      <c r="C137" t="s">
        <v>636</v>
      </c>
      <c r="D137" s="2">
        <v>4242</v>
      </c>
      <c r="E137" t="s">
        <v>636</v>
      </c>
      <c r="F137" s="2">
        <v>4100</v>
      </c>
      <c r="G137" t="s">
        <v>636</v>
      </c>
      <c r="H137" s="2">
        <v>4200</v>
      </c>
      <c r="I137" s="2">
        <v>4150</v>
      </c>
      <c r="J137" s="2">
        <v>4300</v>
      </c>
      <c r="K137" t="s">
        <v>636</v>
      </c>
      <c r="L137" t="s">
        <v>636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636</v>
      </c>
      <c r="S137" t="s">
        <v>636</v>
      </c>
      <c r="T137" s="2">
        <v>4500</v>
      </c>
      <c r="U137" s="2">
        <v>4200</v>
      </c>
      <c r="Y137" s="2">
        <f>ROUND(AVERAGE(B137:U137), 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636</v>
      </c>
      <c r="C138" t="s">
        <v>636</v>
      </c>
      <c r="D138" s="2">
        <v>4243</v>
      </c>
      <c r="E138" t="s">
        <v>636</v>
      </c>
      <c r="F138" s="2">
        <v>4100</v>
      </c>
      <c r="G138" t="s">
        <v>636</v>
      </c>
      <c r="H138" s="2">
        <v>4200</v>
      </c>
      <c r="I138" s="2">
        <v>4150</v>
      </c>
      <c r="J138" s="2">
        <v>4300</v>
      </c>
      <c r="K138" t="s">
        <v>636</v>
      </c>
      <c r="L138" t="s">
        <v>636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636</v>
      </c>
      <c r="S138" t="s">
        <v>636</v>
      </c>
      <c r="T138" s="2">
        <v>4500</v>
      </c>
      <c r="U138" s="2">
        <v>4225</v>
      </c>
      <c r="Y138" s="2">
        <f>ROUND(AVERAGE(B138:U138), 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636</v>
      </c>
      <c r="C139" t="s">
        <v>636</v>
      </c>
      <c r="D139" s="2">
        <v>4242</v>
      </c>
      <c r="E139" t="s">
        <v>636</v>
      </c>
      <c r="F139" s="2">
        <v>4100</v>
      </c>
      <c r="G139" t="s">
        <v>636</v>
      </c>
      <c r="H139" s="2">
        <v>4225</v>
      </c>
      <c r="I139" s="2">
        <v>4150</v>
      </c>
      <c r="J139" s="2">
        <v>4300</v>
      </c>
      <c r="K139" t="s">
        <v>636</v>
      </c>
      <c r="L139" t="s">
        <v>636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636</v>
      </c>
      <c r="T139" s="2">
        <v>4450</v>
      </c>
      <c r="U139" s="2">
        <v>4250</v>
      </c>
      <c r="Y139" s="2">
        <f>ROUND(AVERAGE(B139:U139), 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636</v>
      </c>
      <c r="C140" t="s">
        <v>636</v>
      </c>
      <c r="D140" s="2">
        <v>4242</v>
      </c>
      <c r="E140" t="s">
        <v>636</v>
      </c>
      <c r="F140" s="2">
        <v>4150</v>
      </c>
      <c r="G140" t="s">
        <v>636</v>
      </c>
      <c r="H140" s="2">
        <v>4200</v>
      </c>
      <c r="I140" s="2">
        <v>4150</v>
      </c>
      <c r="J140" s="2">
        <v>4300</v>
      </c>
      <c r="K140" t="s">
        <v>636</v>
      </c>
      <c r="L140" t="s">
        <v>636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636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636</v>
      </c>
      <c r="C141" t="s">
        <v>636</v>
      </c>
      <c r="D141" s="2">
        <v>4392</v>
      </c>
      <c r="E141" t="s">
        <v>636</v>
      </c>
      <c r="F141" s="2">
        <v>4250</v>
      </c>
      <c r="G141" t="s">
        <v>636</v>
      </c>
      <c r="H141" s="2">
        <v>4200</v>
      </c>
      <c r="I141" s="2">
        <v>4150</v>
      </c>
      <c r="J141" s="2">
        <v>4350</v>
      </c>
      <c r="K141" t="s">
        <v>636</v>
      </c>
      <c r="L141" t="s">
        <v>636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636</v>
      </c>
      <c r="T141" s="2">
        <v>4400</v>
      </c>
      <c r="U141" s="2">
        <v>4250</v>
      </c>
      <c r="Y141" s="2">
        <f>ROUND(AVERAGE(B141:U141), 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636</v>
      </c>
      <c r="C142" t="s">
        <v>636</v>
      </c>
      <c r="D142" s="2">
        <v>4400</v>
      </c>
      <c r="E142" t="s">
        <v>636</v>
      </c>
      <c r="F142" s="2">
        <v>4150</v>
      </c>
      <c r="G142" t="s">
        <v>636</v>
      </c>
      <c r="H142" s="2">
        <v>4250</v>
      </c>
      <c r="I142" s="2">
        <v>4150</v>
      </c>
      <c r="J142" s="2">
        <v>4350</v>
      </c>
      <c r="K142" t="s">
        <v>636</v>
      </c>
      <c r="L142" t="s">
        <v>636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636</v>
      </c>
      <c r="T142" s="2">
        <v>4400</v>
      </c>
      <c r="U142" s="2">
        <v>4275</v>
      </c>
      <c r="Y142" s="2">
        <f>ROUND(AVERAGE(B142:U142), 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636</v>
      </c>
      <c r="C143" t="s">
        <v>636</v>
      </c>
      <c r="D143" s="2">
        <v>4408</v>
      </c>
      <c r="E143" t="s">
        <v>636</v>
      </c>
      <c r="F143" s="2">
        <v>4100</v>
      </c>
      <c r="G143" t="s">
        <v>636</v>
      </c>
      <c r="H143" s="2">
        <v>4250</v>
      </c>
      <c r="I143" s="2">
        <v>4150</v>
      </c>
      <c r="J143" s="2">
        <v>4350</v>
      </c>
      <c r="K143" t="s">
        <v>636</v>
      </c>
      <c r="L143" t="s">
        <v>636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636</v>
      </c>
      <c r="T143" s="2">
        <v>4400</v>
      </c>
      <c r="U143" s="2">
        <v>4250</v>
      </c>
      <c r="Y143" s="2">
        <f>ROUND(AVERAGE(B143:U143), 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636</v>
      </c>
      <c r="C144" t="s">
        <v>636</v>
      </c>
      <c r="D144" s="2">
        <v>4436</v>
      </c>
      <c r="E144" t="s">
        <v>636</v>
      </c>
      <c r="F144" s="2">
        <v>4100</v>
      </c>
      <c r="G144" t="s">
        <v>636</v>
      </c>
      <c r="H144" s="2">
        <v>4250</v>
      </c>
      <c r="I144" s="2">
        <v>4150</v>
      </c>
      <c r="J144" s="2">
        <v>4350</v>
      </c>
      <c r="K144" t="s">
        <v>636</v>
      </c>
      <c r="L144" t="s">
        <v>636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636</v>
      </c>
      <c r="T144" s="2">
        <v>4500</v>
      </c>
      <c r="U144" s="2">
        <v>4225</v>
      </c>
      <c r="Y144" s="2">
        <f>ROUND(AVERAGE(B144:U144), 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636</v>
      </c>
      <c r="C145" t="s">
        <v>636</v>
      </c>
      <c r="D145" s="2">
        <v>4458</v>
      </c>
      <c r="E145" t="s">
        <v>636</v>
      </c>
      <c r="F145" s="2">
        <v>4150</v>
      </c>
      <c r="G145" t="s">
        <v>636</v>
      </c>
      <c r="H145" s="2">
        <v>4250</v>
      </c>
      <c r="I145" s="2">
        <v>4150</v>
      </c>
      <c r="J145" s="2">
        <v>4350</v>
      </c>
      <c r="K145" t="s">
        <v>636</v>
      </c>
      <c r="L145" t="s">
        <v>636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636</v>
      </c>
      <c r="T145" s="2">
        <v>4500</v>
      </c>
      <c r="U145" s="2">
        <v>4250</v>
      </c>
      <c r="Y145" s="2">
        <f>ROUND(AVERAGE(B145:U145), 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636</v>
      </c>
      <c r="C146" t="s">
        <v>636</v>
      </c>
      <c r="D146" s="2">
        <v>4458</v>
      </c>
      <c r="E146" t="s">
        <v>636</v>
      </c>
      <c r="F146" s="2">
        <v>4150</v>
      </c>
      <c r="G146" t="s">
        <v>636</v>
      </c>
      <c r="H146" s="2">
        <v>4250</v>
      </c>
      <c r="I146" s="2">
        <v>4150</v>
      </c>
      <c r="J146" s="2">
        <v>4350</v>
      </c>
      <c r="K146" t="s">
        <v>636</v>
      </c>
      <c r="L146" t="s">
        <v>636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636</v>
      </c>
      <c r="T146" s="2">
        <v>4500</v>
      </c>
      <c r="U146" s="2">
        <v>4275</v>
      </c>
      <c r="Y146" s="2">
        <f>ROUND(AVERAGE(B146:U146), 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636</v>
      </c>
      <c r="C147" t="s">
        <v>636</v>
      </c>
      <c r="D147" s="2">
        <v>4464</v>
      </c>
      <c r="E147" t="s">
        <v>636</v>
      </c>
      <c r="F147" s="2">
        <v>4250</v>
      </c>
      <c r="G147" t="s">
        <v>636</v>
      </c>
      <c r="H147" s="2">
        <v>4250</v>
      </c>
      <c r="I147" s="2">
        <v>4150</v>
      </c>
      <c r="J147" s="2">
        <v>4350</v>
      </c>
      <c r="K147" t="s">
        <v>636</v>
      </c>
      <c r="L147" t="s">
        <v>636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636</v>
      </c>
      <c r="T147" s="2">
        <v>4500</v>
      </c>
      <c r="U147" s="2">
        <v>4300</v>
      </c>
      <c r="Y147" s="2">
        <f>ROUND(AVERAGE(B147:U147), 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636</v>
      </c>
      <c r="C148" t="s">
        <v>636</v>
      </c>
      <c r="D148" s="2">
        <v>4464</v>
      </c>
      <c r="E148" t="s">
        <v>636</v>
      </c>
      <c r="F148" s="2">
        <v>4400</v>
      </c>
      <c r="G148" t="s">
        <v>636</v>
      </c>
      <c r="H148" s="2">
        <v>4300</v>
      </c>
      <c r="I148" s="2">
        <v>4150</v>
      </c>
      <c r="J148" s="2">
        <v>4500</v>
      </c>
      <c r="K148" t="s">
        <v>636</v>
      </c>
      <c r="L148" t="s">
        <v>636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636</v>
      </c>
      <c r="T148" s="2">
        <v>4500</v>
      </c>
      <c r="U148" s="2">
        <v>4325</v>
      </c>
      <c r="Y148" s="2">
        <f>ROUND(AVERAGE(B148:U148), 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636</v>
      </c>
      <c r="C149" t="s">
        <v>636</v>
      </c>
      <c r="D149" s="2">
        <v>4464</v>
      </c>
      <c r="E149" t="s">
        <v>636</v>
      </c>
      <c r="F149" s="2">
        <v>4500</v>
      </c>
      <c r="G149" t="s">
        <v>636</v>
      </c>
      <c r="H149" s="2">
        <v>4325</v>
      </c>
      <c r="I149" s="2">
        <v>4150</v>
      </c>
      <c r="J149" s="2">
        <v>4500</v>
      </c>
      <c r="K149" t="s">
        <v>636</v>
      </c>
      <c r="L149" t="s">
        <v>636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636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636</v>
      </c>
      <c r="C150" t="s">
        <v>636</v>
      </c>
      <c r="D150" s="2">
        <v>4407</v>
      </c>
      <c r="E150" t="s">
        <v>636</v>
      </c>
      <c r="F150" s="2">
        <v>4500</v>
      </c>
      <c r="G150" t="s">
        <v>636</v>
      </c>
      <c r="H150" s="2">
        <v>4325</v>
      </c>
      <c r="I150" s="2">
        <v>4150</v>
      </c>
      <c r="J150" s="2">
        <v>4500</v>
      </c>
      <c r="K150" t="s">
        <v>636</v>
      </c>
      <c r="L150" t="s">
        <v>636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636</v>
      </c>
      <c r="T150" s="2">
        <v>4600</v>
      </c>
      <c r="U150" s="2">
        <v>4350</v>
      </c>
      <c r="Y150" s="2">
        <f>ROUND(AVERAGE(B150:U150), 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636</v>
      </c>
      <c r="C151" t="s">
        <v>636</v>
      </c>
      <c r="D151" s="2">
        <v>4407</v>
      </c>
      <c r="E151" t="s">
        <v>636</v>
      </c>
      <c r="F151" s="2">
        <v>4600</v>
      </c>
      <c r="G151" t="s">
        <v>636</v>
      </c>
      <c r="H151" s="2">
        <v>4400</v>
      </c>
      <c r="I151" s="2">
        <v>4250</v>
      </c>
      <c r="J151" s="2">
        <v>4500</v>
      </c>
      <c r="K151" t="s">
        <v>636</v>
      </c>
      <c r="L151" t="s">
        <v>636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636</v>
      </c>
      <c r="T151" s="2">
        <v>4600</v>
      </c>
      <c r="U151" s="2">
        <v>4375</v>
      </c>
      <c r="Y151" s="2">
        <f>ROUND(AVERAGE(B151:U151), 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636</v>
      </c>
      <c r="C152" t="s">
        <v>636</v>
      </c>
      <c r="D152" s="2">
        <v>4471</v>
      </c>
      <c r="E152" t="s">
        <v>636</v>
      </c>
      <c r="F152" s="2">
        <v>4600</v>
      </c>
      <c r="G152" t="s">
        <v>636</v>
      </c>
      <c r="H152" s="2">
        <v>4400</v>
      </c>
      <c r="I152" s="2">
        <v>4250</v>
      </c>
      <c r="J152" s="2">
        <v>4500</v>
      </c>
      <c r="K152" t="s">
        <v>636</v>
      </c>
      <c r="L152" t="s">
        <v>636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636</v>
      </c>
      <c r="T152" s="2">
        <v>4600</v>
      </c>
      <c r="U152" s="2">
        <v>4400</v>
      </c>
      <c r="Y152" s="2">
        <f>ROUND(AVERAGE(B152:U152), 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636</v>
      </c>
      <c r="C153" t="s">
        <v>636</v>
      </c>
      <c r="D153" s="2">
        <v>4486</v>
      </c>
      <c r="E153" t="s">
        <v>636</v>
      </c>
      <c r="F153" s="2">
        <v>4800</v>
      </c>
      <c r="G153" t="s">
        <v>636</v>
      </c>
      <c r="H153" s="2">
        <v>4500</v>
      </c>
      <c r="I153" s="3">
        <v>4500</v>
      </c>
      <c r="J153" s="2">
        <v>4500</v>
      </c>
      <c r="K153" t="s">
        <v>636</v>
      </c>
      <c r="L153" t="s">
        <v>636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636</v>
      </c>
      <c r="T153" s="2">
        <v>4800</v>
      </c>
      <c r="U153" s="2">
        <v>4500</v>
      </c>
      <c r="Y153" s="2">
        <f>ROUND(AVERAGE(B153:U153), 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636</v>
      </c>
      <c r="C154" t="s">
        <v>636</v>
      </c>
      <c r="D154" s="3">
        <v>5520</v>
      </c>
      <c r="E154" t="s">
        <v>636</v>
      </c>
      <c r="F154" s="2">
        <v>4750</v>
      </c>
      <c r="G154" t="s">
        <v>636</v>
      </c>
      <c r="H154" s="3">
        <v>6750</v>
      </c>
      <c r="I154" s="2">
        <v>4500</v>
      </c>
      <c r="J154" s="3">
        <v>6000</v>
      </c>
      <c r="K154" t="s">
        <v>636</v>
      </c>
      <c r="L154" t="s">
        <v>636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636</v>
      </c>
      <c r="T154" s="2">
        <v>4800</v>
      </c>
      <c r="U154" s="2">
        <v>4600</v>
      </c>
      <c r="Y154" s="2">
        <f>ROUND(AVERAGE(B154:U154), 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636</v>
      </c>
      <c r="C155" t="s">
        <v>636</v>
      </c>
      <c r="D155" s="3">
        <v>6200</v>
      </c>
      <c r="E155" t="s">
        <v>636</v>
      </c>
      <c r="F155" s="3">
        <v>5000</v>
      </c>
      <c r="G155" t="s">
        <v>636</v>
      </c>
      <c r="H155" s="2">
        <v>7000</v>
      </c>
      <c r="I155" s="3">
        <v>5250</v>
      </c>
      <c r="J155" s="3">
        <v>6800</v>
      </c>
      <c r="K155" t="s">
        <v>636</v>
      </c>
      <c r="L155" t="s">
        <v>636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636</v>
      </c>
      <c r="T155" s="3">
        <v>7000</v>
      </c>
      <c r="U155" s="2">
        <v>4800</v>
      </c>
      <c r="Y155" s="2">
        <f>ROUND(AVERAGE(B155:U155), 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636</v>
      </c>
      <c r="C156" t="s">
        <v>636</v>
      </c>
      <c r="D156" s="2">
        <v>6208</v>
      </c>
      <c r="E156" t="s">
        <v>636</v>
      </c>
      <c r="F156" s="3">
        <v>5250</v>
      </c>
      <c r="G156" t="s">
        <v>636</v>
      </c>
      <c r="H156" s="2">
        <v>7200</v>
      </c>
      <c r="I156" s="3">
        <v>6000</v>
      </c>
      <c r="J156" s="3">
        <v>7500</v>
      </c>
      <c r="K156" t="s">
        <v>636</v>
      </c>
      <c r="L156" t="s">
        <v>636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636</v>
      </c>
      <c r="T156" s="3">
        <v>7750</v>
      </c>
      <c r="U156" s="3">
        <v>5800</v>
      </c>
      <c r="Y156" s="2">
        <f>ROUND(AVERAGE(B156:U156), 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636</v>
      </c>
      <c r="C157" t="s">
        <v>636</v>
      </c>
      <c r="D157" s="3">
        <v>7950</v>
      </c>
      <c r="E157" t="s">
        <v>636</v>
      </c>
      <c r="F157" s="3">
        <v>6250</v>
      </c>
      <c r="G157" t="s">
        <v>636</v>
      </c>
      <c r="H157" s="3">
        <v>8000</v>
      </c>
      <c r="I157" s="3">
        <v>7000</v>
      </c>
      <c r="J157" s="3">
        <v>8000</v>
      </c>
      <c r="K157" t="s">
        <v>636</v>
      </c>
      <c r="L157" t="s">
        <v>636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636</v>
      </c>
      <c r="T157" s="2">
        <v>8000</v>
      </c>
      <c r="U157" s="3">
        <v>7300</v>
      </c>
      <c r="Y157" s="2">
        <f>ROUND(AVERAGE(B157:U157), 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636</v>
      </c>
      <c r="C158" t="s">
        <v>636</v>
      </c>
      <c r="D158" s="2">
        <v>7950</v>
      </c>
      <c r="E158" t="s">
        <v>636</v>
      </c>
      <c r="F158" s="3">
        <v>6900</v>
      </c>
      <c r="G158" t="s">
        <v>636</v>
      </c>
      <c r="H158" s="2">
        <v>8000</v>
      </c>
      <c r="I158" s="3">
        <v>7750</v>
      </c>
      <c r="J158" s="3">
        <v>9500</v>
      </c>
      <c r="K158" t="s">
        <v>636</v>
      </c>
      <c r="L158" t="s">
        <v>636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636</v>
      </c>
      <c r="T158" s="3">
        <v>8900</v>
      </c>
      <c r="U158" s="2">
        <v>7300</v>
      </c>
      <c r="Y158" s="2">
        <f>ROUND(AVERAGE(B158:U158), 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636</v>
      </c>
      <c r="C159" t="s">
        <v>636</v>
      </c>
      <c r="D159" s="3">
        <v>9733</v>
      </c>
      <c r="E159" t="s">
        <v>636</v>
      </c>
      <c r="F159" s="3">
        <v>8000</v>
      </c>
      <c r="G159" t="s">
        <v>636</v>
      </c>
      <c r="H159" s="3">
        <v>8750</v>
      </c>
      <c r="I159" s="3">
        <v>9000</v>
      </c>
      <c r="J159" s="3">
        <v>10000</v>
      </c>
      <c r="K159" t="s">
        <v>636</v>
      </c>
      <c r="L159" t="s">
        <v>636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636</v>
      </c>
      <c r="T159" s="2">
        <v>9000</v>
      </c>
      <c r="U159" s="3">
        <v>7700</v>
      </c>
      <c r="Y159" s="2">
        <f>ROUND(AVERAGE(B159:U159), 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636</v>
      </c>
      <c r="C160" t="s">
        <v>636</v>
      </c>
      <c r="D160" s="2">
        <v>10130</v>
      </c>
      <c r="E160" t="s">
        <v>636</v>
      </c>
      <c r="F160" s="2">
        <v>8250</v>
      </c>
      <c r="G160" t="s">
        <v>636</v>
      </c>
      <c r="H160" s="3">
        <v>9300</v>
      </c>
      <c r="I160" s="2">
        <v>9000</v>
      </c>
      <c r="J160" s="2">
        <v>10000</v>
      </c>
      <c r="K160" t="s">
        <v>636</v>
      </c>
      <c r="L160" t="s">
        <v>636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636</v>
      </c>
      <c r="T160" s="3">
        <v>10000</v>
      </c>
      <c r="U160" s="2">
        <v>8000</v>
      </c>
      <c r="Y160" s="2">
        <f>ROUND(AVERAGE(B160:U160), 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636</v>
      </c>
      <c r="C161" t="s">
        <v>636</v>
      </c>
      <c r="D161" s="2">
        <v>10271</v>
      </c>
      <c r="E161" t="s">
        <v>636</v>
      </c>
      <c r="F161" s="2">
        <v>8500</v>
      </c>
      <c r="G161" t="s">
        <v>636</v>
      </c>
      <c r="H161" s="3">
        <v>10000</v>
      </c>
      <c r="I161" s="2">
        <v>9250</v>
      </c>
      <c r="J161" s="2">
        <v>10000</v>
      </c>
      <c r="K161" t="s">
        <v>636</v>
      </c>
      <c r="L161" t="s">
        <v>636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636</v>
      </c>
      <c r="T161" s="2">
        <v>10000</v>
      </c>
      <c r="U161" s="3">
        <v>9200</v>
      </c>
      <c r="Y161" s="2">
        <f>ROUND(AVERAGE(B161:U161), 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636</v>
      </c>
      <c r="C162" t="s">
        <v>636</v>
      </c>
      <c r="D162" s="2">
        <v>10414</v>
      </c>
      <c r="E162" t="s">
        <v>636</v>
      </c>
      <c r="F162" s="2">
        <v>8500</v>
      </c>
      <c r="G162" t="s">
        <v>636</v>
      </c>
      <c r="H162" s="2">
        <v>10250</v>
      </c>
      <c r="I162" s="2">
        <v>9500</v>
      </c>
      <c r="J162" s="2">
        <v>10000</v>
      </c>
      <c r="K162" t="s">
        <v>636</v>
      </c>
      <c r="L162" t="s">
        <v>636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636</v>
      </c>
      <c r="T162" s="2">
        <v>10000</v>
      </c>
      <c r="U162" s="2">
        <v>9300</v>
      </c>
      <c r="Y162" s="2">
        <f>ROUND(AVERAGE(B162:U162), 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636</v>
      </c>
      <c r="C163" t="s">
        <v>636</v>
      </c>
      <c r="D163" s="2">
        <v>10525</v>
      </c>
      <c r="E163" t="s">
        <v>636</v>
      </c>
      <c r="F163" s="2">
        <v>8500</v>
      </c>
      <c r="G163" t="s">
        <v>636</v>
      </c>
      <c r="H163" s="2">
        <v>10250</v>
      </c>
      <c r="I163" s="2">
        <v>9500</v>
      </c>
      <c r="J163" s="2">
        <v>10000</v>
      </c>
      <c r="K163" t="s">
        <v>636</v>
      </c>
      <c r="L163" t="s">
        <v>636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636</v>
      </c>
      <c r="T163" s="3">
        <v>10500</v>
      </c>
      <c r="U163" s="2">
        <v>9400</v>
      </c>
      <c r="Y163" s="2">
        <f>ROUND(AVERAGE(B163:U163), 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636</v>
      </c>
      <c r="C164" t="s">
        <v>636</v>
      </c>
      <c r="D164" s="2">
        <v>10593</v>
      </c>
      <c r="E164" t="s">
        <v>636</v>
      </c>
      <c r="F164" s="2">
        <v>8750</v>
      </c>
      <c r="G164" t="s">
        <v>636</v>
      </c>
      <c r="H164" s="2">
        <v>10300</v>
      </c>
      <c r="I164" s="2">
        <v>9500</v>
      </c>
      <c r="J164" s="2">
        <v>10000</v>
      </c>
      <c r="K164" t="s">
        <v>636</v>
      </c>
      <c r="L164" t="s">
        <v>636</v>
      </c>
      <c r="M164" t="s">
        <v>636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636</v>
      </c>
      <c r="T164" s="2">
        <v>10500</v>
      </c>
      <c r="U164" s="2">
        <v>9800</v>
      </c>
      <c r="Y164" s="2">
        <f>ROUND(AVERAGE(B164:U164), 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636</v>
      </c>
      <c r="C165" t="s">
        <v>636</v>
      </c>
      <c r="D165" s="2">
        <v>10758</v>
      </c>
      <c r="E165" t="s">
        <v>636</v>
      </c>
      <c r="F165" s="2">
        <v>9000</v>
      </c>
      <c r="G165" t="s">
        <v>636</v>
      </c>
      <c r="H165" s="2">
        <v>10300</v>
      </c>
      <c r="I165" s="2">
        <v>9500</v>
      </c>
      <c r="J165" s="2">
        <v>10000</v>
      </c>
      <c r="K165" t="s">
        <v>636</v>
      </c>
      <c r="L165" t="s">
        <v>636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636</v>
      </c>
      <c r="T165" s="2">
        <v>10500</v>
      </c>
      <c r="U165" s="2">
        <v>9900</v>
      </c>
      <c r="Y165" s="2">
        <f>ROUND(AVERAGE(B165:U165), 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636</v>
      </c>
      <c r="C166" t="s">
        <v>636</v>
      </c>
      <c r="D166" s="2">
        <v>10758</v>
      </c>
      <c r="E166" t="s">
        <v>636</v>
      </c>
      <c r="F166" s="2">
        <v>9000</v>
      </c>
      <c r="G166" t="s">
        <v>636</v>
      </c>
      <c r="H166" s="2">
        <v>10300</v>
      </c>
      <c r="I166" s="2">
        <v>9500</v>
      </c>
      <c r="J166" s="2">
        <v>10000</v>
      </c>
      <c r="K166" t="s">
        <v>636</v>
      </c>
      <c r="L166" t="s">
        <v>636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636</v>
      </c>
      <c r="T166" s="2">
        <v>10500</v>
      </c>
      <c r="U166" s="2">
        <v>10000</v>
      </c>
      <c r="Y166" s="2">
        <f>ROUND(AVERAGE(B166:U166), 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636</v>
      </c>
      <c r="C167" t="s">
        <v>636</v>
      </c>
      <c r="D167" s="2">
        <v>10758</v>
      </c>
      <c r="E167" t="s">
        <v>636</v>
      </c>
      <c r="F167" s="2">
        <v>9000</v>
      </c>
      <c r="G167" t="s">
        <v>636</v>
      </c>
      <c r="H167" s="2">
        <v>10250</v>
      </c>
      <c r="I167" s="2">
        <v>9500</v>
      </c>
      <c r="J167" s="2">
        <v>10000</v>
      </c>
      <c r="K167" t="s">
        <v>636</v>
      </c>
      <c r="L167" t="s">
        <v>636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636</v>
      </c>
      <c r="T167" s="2">
        <v>10500</v>
      </c>
      <c r="U167" s="2">
        <v>10200</v>
      </c>
      <c r="Y167" s="2">
        <f>ROUND(AVERAGE(B167:U167), 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636</v>
      </c>
      <c r="C168" t="s">
        <v>636</v>
      </c>
      <c r="D168" s="2">
        <v>10758</v>
      </c>
      <c r="E168" t="s">
        <v>636</v>
      </c>
      <c r="F168" s="2">
        <v>9000</v>
      </c>
      <c r="G168" t="s">
        <v>636</v>
      </c>
      <c r="H168" s="2">
        <v>10150</v>
      </c>
      <c r="I168" s="2">
        <v>9500</v>
      </c>
      <c r="J168" s="2">
        <v>10000</v>
      </c>
      <c r="K168" t="s">
        <v>636</v>
      </c>
      <c r="L168" t="s">
        <v>636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636</v>
      </c>
      <c r="T168" s="2">
        <v>10500</v>
      </c>
      <c r="U168" s="2">
        <v>10100</v>
      </c>
      <c r="Y168" s="2">
        <f>ROUND(AVERAGE(B168:U168), 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636</v>
      </c>
      <c r="C169" t="s">
        <v>636</v>
      </c>
      <c r="D169" s="2">
        <v>10675</v>
      </c>
      <c r="E169" t="s">
        <v>636</v>
      </c>
      <c r="F169" s="2">
        <v>9250</v>
      </c>
      <c r="G169" t="s">
        <v>636</v>
      </c>
      <c r="H169" s="2">
        <v>10000</v>
      </c>
      <c r="I169" s="2">
        <v>9500</v>
      </c>
      <c r="J169" s="2">
        <v>10000</v>
      </c>
      <c r="K169" t="s">
        <v>636</v>
      </c>
      <c r="L169" t="s">
        <v>636</v>
      </c>
      <c r="M169" t="s">
        <v>636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636</v>
      </c>
      <c r="T169" s="2">
        <v>10500</v>
      </c>
      <c r="U169" t="s">
        <v>636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636</v>
      </c>
      <c r="C170" t="s">
        <v>636</v>
      </c>
      <c r="D170" s="2">
        <v>10675</v>
      </c>
      <c r="E170" t="s">
        <v>636</v>
      </c>
      <c r="F170" s="2">
        <v>9250</v>
      </c>
      <c r="G170" t="s">
        <v>636</v>
      </c>
      <c r="H170" s="2">
        <v>9850</v>
      </c>
      <c r="I170" s="2">
        <v>9500</v>
      </c>
      <c r="J170" s="2">
        <v>10000</v>
      </c>
      <c r="K170" t="s">
        <v>636</v>
      </c>
      <c r="L170" t="s">
        <v>636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636</v>
      </c>
      <c r="T170" s="2">
        <v>10500</v>
      </c>
      <c r="U170" s="2">
        <v>9900</v>
      </c>
      <c r="Y170" s="2">
        <f>ROUND(AVERAGE(B170:U170), 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636</v>
      </c>
      <c r="C171" t="s">
        <v>636</v>
      </c>
      <c r="D171" s="2">
        <v>10240</v>
      </c>
      <c r="E171" t="s">
        <v>636</v>
      </c>
      <c r="F171" s="2">
        <v>9350</v>
      </c>
      <c r="G171" t="s">
        <v>636</v>
      </c>
      <c r="H171" s="2">
        <v>9850</v>
      </c>
      <c r="I171" s="2">
        <v>9500</v>
      </c>
      <c r="J171" s="2">
        <v>10200</v>
      </c>
      <c r="K171" t="s">
        <v>636</v>
      </c>
      <c r="L171" t="s">
        <v>636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636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636</v>
      </c>
      <c r="C172" t="s">
        <v>636</v>
      </c>
      <c r="D172" s="2">
        <v>10200</v>
      </c>
      <c r="E172" t="s">
        <v>636</v>
      </c>
      <c r="F172" s="2">
        <v>9400</v>
      </c>
      <c r="G172" t="s">
        <v>636</v>
      </c>
      <c r="H172" s="2">
        <v>9800</v>
      </c>
      <c r="I172" s="2">
        <v>9500</v>
      </c>
      <c r="J172" s="2">
        <v>10000</v>
      </c>
      <c r="K172" t="s">
        <v>636</v>
      </c>
      <c r="L172" t="s">
        <v>636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636</v>
      </c>
      <c r="T172" s="2">
        <v>10400</v>
      </c>
      <c r="U172" s="2">
        <v>9800</v>
      </c>
      <c r="Y172" s="2">
        <f>ROUND(AVERAGE(B172:U172), 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636</v>
      </c>
      <c r="C173" t="s">
        <v>636</v>
      </c>
      <c r="D173" s="2">
        <v>10050</v>
      </c>
      <c r="E173" t="s">
        <v>636</v>
      </c>
      <c r="F173" s="2">
        <v>9350</v>
      </c>
      <c r="G173" t="s">
        <v>636</v>
      </c>
      <c r="H173" s="2">
        <v>9700</v>
      </c>
      <c r="I173" s="2">
        <v>9500</v>
      </c>
      <c r="J173" s="2">
        <v>10000</v>
      </c>
      <c r="K173" t="s">
        <v>636</v>
      </c>
      <c r="L173" t="s">
        <v>636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636</v>
      </c>
      <c r="T173" s="3">
        <v>9900</v>
      </c>
      <c r="U173" s="2">
        <v>9750</v>
      </c>
      <c r="Y173" s="2">
        <f>ROUND(AVERAGE(B173:U173), 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636</v>
      </c>
      <c r="C174" t="s">
        <v>636</v>
      </c>
      <c r="D174" s="2">
        <v>9683</v>
      </c>
      <c r="E174" t="s">
        <v>636</v>
      </c>
      <c r="F174" s="2">
        <v>9400</v>
      </c>
      <c r="G174" t="s">
        <v>636</v>
      </c>
      <c r="H174" s="2">
        <v>9600</v>
      </c>
      <c r="I174" s="2">
        <v>9500</v>
      </c>
      <c r="J174" s="2">
        <v>9800</v>
      </c>
      <c r="K174" t="s">
        <v>636</v>
      </c>
      <c r="L174" t="s">
        <v>636</v>
      </c>
      <c r="M174" s="2">
        <v>9333</v>
      </c>
      <c r="N174" t="s">
        <v>636</v>
      </c>
      <c r="O174" s="2">
        <v>9700</v>
      </c>
      <c r="P174" s="2">
        <v>9500</v>
      </c>
      <c r="Q174" s="2">
        <v>9525</v>
      </c>
      <c r="R174" s="2">
        <v>9800</v>
      </c>
      <c r="S174" t="s">
        <v>636</v>
      </c>
      <c r="T174" s="2">
        <v>9500</v>
      </c>
      <c r="U174" s="2">
        <v>9650</v>
      </c>
      <c r="Y174" s="2">
        <f>ROUND(AVERAGE(B174:U174), 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636</v>
      </c>
      <c r="C175" t="s">
        <v>636</v>
      </c>
      <c r="D175" s="3">
        <v>9143</v>
      </c>
      <c r="E175" t="s">
        <v>636</v>
      </c>
      <c r="F175" s="2">
        <v>9250</v>
      </c>
      <c r="G175" t="s">
        <v>636</v>
      </c>
      <c r="H175" s="2">
        <v>9250</v>
      </c>
      <c r="I175" s="2">
        <v>9500</v>
      </c>
      <c r="J175" s="3">
        <v>9000</v>
      </c>
      <c r="K175" t="s">
        <v>636</v>
      </c>
      <c r="L175" t="s">
        <v>636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636</v>
      </c>
      <c r="T175" s="2">
        <v>9500</v>
      </c>
      <c r="U175" s="2">
        <v>9500</v>
      </c>
      <c r="Y175" s="2">
        <f>ROUND(AVERAGE(B175:U175), 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636</v>
      </c>
      <c r="C176" t="s">
        <v>636</v>
      </c>
      <c r="D176" s="2">
        <v>9075</v>
      </c>
      <c r="E176" t="s">
        <v>636</v>
      </c>
      <c r="F176" s="2">
        <v>9250</v>
      </c>
      <c r="G176" t="s">
        <v>636</v>
      </c>
      <c r="H176" s="3">
        <v>8750</v>
      </c>
      <c r="I176" s="3">
        <v>8750</v>
      </c>
      <c r="J176" s="3">
        <v>8500</v>
      </c>
      <c r="K176" t="s">
        <v>636</v>
      </c>
      <c r="L176" t="s">
        <v>636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636</v>
      </c>
      <c r="T176" s="2">
        <v>9200</v>
      </c>
      <c r="U176" s="3">
        <v>8900</v>
      </c>
      <c r="Y176" s="2">
        <f>ROUND(AVERAGE(B176:U176), 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636</v>
      </c>
      <c r="C177" t="s">
        <v>636</v>
      </c>
      <c r="D177" s="2">
        <v>9040</v>
      </c>
      <c r="E177" t="s">
        <v>636</v>
      </c>
      <c r="F177" s="2">
        <v>9000</v>
      </c>
      <c r="G177" t="s">
        <v>636</v>
      </c>
      <c r="H177" s="2">
        <v>8700</v>
      </c>
      <c r="I177" s="2">
        <v>8500</v>
      </c>
      <c r="J177" s="2">
        <v>8500</v>
      </c>
      <c r="K177" t="s">
        <v>636</v>
      </c>
      <c r="L177" t="s">
        <v>636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636</v>
      </c>
      <c r="T177" s="2">
        <v>9200</v>
      </c>
      <c r="U177" s="2">
        <v>8800</v>
      </c>
      <c r="Y177" s="2">
        <f>ROUND(AVERAGE(B177:U177), 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636</v>
      </c>
      <c r="C178" t="s">
        <v>636</v>
      </c>
      <c r="D178" s="2">
        <v>8975</v>
      </c>
      <c r="E178" t="s">
        <v>636</v>
      </c>
      <c r="F178" s="2">
        <v>9000</v>
      </c>
      <c r="G178" t="s">
        <v>636</v>
      </c>
      <c r="H178" s="2">
        <v>8600</v>
      </c>
      <c r="I178" s="2">
        <v>8500</v>
      </c>
      <c r="J178" s="2">
        <v>8500</v>
      </c>
      <c r="K178" t="s">
        <v>636</v>
      </c>
      <c r="L178" t="s">
        <v>636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636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636</v>
      </c>
      <c r="C179" t="s">
        <v>636</v>
      </c>
      <c r="D179" s="2">
        <v>8825</v>
      </c>
      <c r="E179" t="s">
        <v>636</v>
      </c>
      <c r="F179" s="2">
        <v>8750</v>
      </c>
      <c r="G179" t="s">
        <v>636</v>
      </c>
      <c r="H179" s="2">
        <v>8500</v>
      </c>
      <c r="I179" s="2">
        <v>8500</v>
      </c>
      <c r="J179" s="2">
        <v>8500</v>
      </c>
      <c r="K179" t="s">
        <v>636</v>
      </c>
      <c r="L179" t="s">
        <v>636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636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636</v>
      </c>
      <c r="C180" t="s">
        <v>636</v>
      </c>
      <c r="D180" s="2">
        <v>8763</v>
      </c>
      <c r="E180" t="s">
        <v>636</v>
      </c>
      <c r="F180" s="2">
        <v>8650</v>
      </c>
      <c r="G180" t="s">
        <v>636</v>
      </c>
      <c r="H180" s="3">
        <v>8000</v>
      </c>
      <c r="I180" s="2">
        <v>8250</v>
      </c>
      <c r="J180" s="2">
        <v>8300</v>
      </c>
      <c r="K180" t="s">
        <v>636</v>
      </c>
      <c r="L180" t="s">
        <v>636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636</v>
      </c>
      <c r="T180" s="3">
        <v>8000</v>
      </c>
      <c r="U180" s="2">
        <v>8600</v>
      </c>
      <c r="Y180" s="2">
        <f>ROUND(AVERAGE(B180:U180), 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636</v>
      </c>
      <c r="C181" t="s">
        <v>636</v>
      </c>
      <c r="D181" s="3">
        <v>8290</v>
      </c>
      <c r="E181" t="s">
        <v>636</v>
      </c>
      <c r="F181" s="2">
        <v>8500</v>
      </c>
      <c r="G181" t="s">
        <v>636</v>
      </c>
      <c r="H181" s="2">
        <v>7750</v>
      </c>
      <c r="I181" s="2">
        <v>8000</v>
      </c>
      <c r="J181" s="2">
        <v>8300</v>
      </c>
      <c r="K181" t="s">
        <v>636</v>
      </c>
      <c r="L181" t="s">
        <v>636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636</v>
      </c>
      <c r="T181" s="3">
        <v>7500</v>
      </c>
      <c r="U181" s="2">
        <v>8500</v>
      </c>
      <c r="Y181" s="2">
        <f>ROUND(AVERAGE(B181:U181), 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636</v>
      </c>
      <c r="C182" t="s">
        <v>636</v>
      </c>
      <c r="D182" s="2">
        <v>8192</v>
      </c>
      <c r="E182" t="s">
        <v>636</v>
      </c>
      <c r="F182" s="2">
        <v>8500</v>
      </c>
      <c r="G182" t="s">
        <v>636</v>
      </c>
      <c r="H182" s="2">
        <v>7700</v>
      </c>
      <c r="I182" s="2">
        <v>7750</v>
      </c>
      <c r="J182" s="3">
        <v>7750</v>
      </c>
      <c r="K182" t="s">
        <v>636</v>
      </c>
      <c r="L182" t="s">
        <v>636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636</v>
      </c>
      <c r="T182" s="2">
        <v>7500</v>
      </c>
      <c r="U182" s="2">
        <v>8200</v>
      </c>
      <c r="Y182" s="2">
        <f>ROUND(AVERAGE(B182:U182), 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636</v>
      </c>
      <c r="C183" t="s">
        <v>636</v>
      </c>
      <c r="D183" s="2">
        <v>8150</v>
      </c>
      <c r="E183" t="s">
        <v>636</v>
      </c>
      <c r="F183" s="2">
        <v>8500</v>
      </c>
      <c r="G183" t="s">
        <v>636</v>
      </c>
      <c r="H183" s="2">
        <v>7650</v>
      </c>
      <c r="I183" s="2">
        <v>7750</v>
      </c>
      <c r="J183" s="2">
        <v>7500</v>
      </c>
      <c r="K183" t="s">
        <v>636</v>
      </c>
      <c r="L183" t="s">
        <v>636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636</v>
      </c>
      <c r="T183" s="2">
        <v>7500</v>
      </c>
      <c r="U183" s="2">
        <v>7900</v>
      </c>
      <c r="Y183" s="2">
        <f>ROUND(AVERAGE(B183:U183), 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636</v>
      </c>
      <c r="C184" t="s">
        <v>636</v>
      </c>
      <c r="D184" s="2">
        <v>8150</v>
      </c>
      <c r="E184" t="s">
        <v>636</v>
      </c>
      <c r="F184" s="2">
        <v>8500</v>
      </c>
      <c r="G184" t="s">
        <v>636</v>
      </c>
      <c r="H184" s="2">
        <v>7550</v>
      </c>
      <c r="I184" s="2">
        <v>7500</v>
      </c>
      <c r="J184" s="2">
        <v>7350</v>
      </c>
      <c r="K184" t="s">
        <v>636</v>
      </c>
      <c r="L184" t="s">
        <v>636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636</v>
      </c>
      <c r="T184" s="2">
        <v>7250</v>
      </c>
      <c r="U184" s="2">
        <v>7800</v>
      </c>
      <c r="Y184" s="2">
        <f>ROUND(AVERAGE(B184:U184), 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636</v>
      </c>
      <c r="C185" t="s">
        <v>636</v>
      </c>
      <c r="D185" s="2">
        <v>8150</v>
      </c>
      <c r="E185" t="s">
        <v>636</v>
      </c>
      <c r="F185" s="2">
        <v>8500</v>
      </c>
      <c r="G185" t="s">
        <v>636</v>
      </c>
      <c r="H185" s="2">
        <v>7550</v>
      </c>
      <c r="I185" s="2">
        <v>7500</v>
      </c>
      <c r="J185" s="2">
        <v>7350</v>
      </c>
      <c r="K185" t="s">
        <v>636</v>
      </c>
      <c r="L185" t="s">
        <v>636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636</v>
      </c>
      <c r="T185" s="2">
        <v>7250</v>
      </c>
      <c r="U185" t="s">
        <v>636</v>
      </c>
      <c r="Y185" s="2">
        <f>ROUND(AVERAGE(B185:U185), 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636</v>
      </c>
      <c r="C186" t="s">
        <v>636</v>
      </c>
      <c r="D186" s="2">
        <v>8150</v>
      </c>
      <c r="E186" t="s">
        <v>636</v>
      </c>
      <c r="F186" s="2">
        <v>8400</v>
      </c>
      <c r="G186" t="s">
        <v>636</v>
      </c>
      <c r="H186" s="2">
        <v>7250</v>
      </c>
      <c r="I186" s="2">
        <v>7500</v>
      </c>
      <c r="J186" s="2">
        <v>7500</v>
      </c>
      <c r="K186" t="s">
        <v>636</v>
      </c>
      <c r="L186" t="s">
        <v>636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636</v>
      </c>
      <c r="T186" s="2">
        <v>7000</v>
      </c>
      <c r="U186" s="2">
        <v>7500</v>
      </c>
      <c r="Y186" s="2">
        <f>ROUND(AVERAGE(B186:U186), 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636</v>
      </c>
      <c r="C187" t="s">
        <v>636</v>
      </c>
      <c r="D187" s="2">
        <v>8150</v>
      </c>
      <c r="E187" t="s">
        <v>636</v>
      </c>
      <c r="F187" s="2">
        <v>8250</v>
      </c>
      <c r="G187" t="s">
        <v>636</v>
      </c>
      <c r="H187" s="2">
        <v>7200</v>
      </c>
      <c r="I187" s="2">
        <v>7500</v>
      </c>
      <c r="J187" s="2">
        <v>7500</v>
      </c>
      <c r="K187" t="s">
        <v>636</v>
      </c>
      <c r="L187" t="s">
        <v>636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636</v>
      </c>
      <c r="T187" s="2">
        <v>7000</v>
      </c>
      <c r="U187" s="2">
        <v>7450</v>
      </c>
      <c r="Y187" s="2">
        <f>ROUND(AVERAGE(B187:U187), 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636</v>
      </c>
      <c r="C188" t="s">
        <v>636</v>
      </c>
      <c r="D188" s="2">
        <v>7942</v>
      </c>
      <c r="E188" t="s">
        <v>636</v>
      </c>
      <c r="F188" s="3">
        <v>7300</v>
      </c>
      <c r="G188" t="s">
        <v>636</v>
      </c>
      <c r="H188" s="2">
        <v>7000</v>
      </c>
      <c r="I188" s="2">
        <v>7500</v>
      </c>
      <c r="J188" s="2">
        <v>7500</v>
      </c>
      <c r="K188" t="s">
        <v>636</v>
      </c>
      <c r="L188" t="s">
        <v>636</v>
      </c>
      <c r="M188" s="2">
        <v>7500</v>
      </c>
      <c r="N188" t="s">
        <v>636</v>
      </c>
      <c r="O188" s="2">
        <v>7500</v>
      </c>
      <c r="P188" s="2">
        <v>7000</v>
      </c>
      <c r="Q188" s="2">
        <v>7250</v>
      </c>
      <c r="R188" s="2">
        <v>7750</v>
      </c>
      <c r="S188" t="s">
        <v>636</v>
      </c>
      <c r="T188" s="2">
        <v>6950</v>
      </c>
      <c r="U188" s="2">
        <v>7400</v>
      </c>
      <c r="Y188" s="2">
        <f>ROUND(AVERAGE(B188:U188), 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636</v>
      </c>
      <c r="C189" t="s">
        <v>636</v>
      </c>
      <c r="D189" s="2">
        <v>7825</v>
      </c>
      <c r="E189" t="s">
        <v>636</v>
      </c>
      <c r="F189" s="2">
        <v>7250</v>
      </c>
      <c r="G189" t="s">
        <v>636</v>
      </c>
      <c r="H189" s="2">
        <v>7000</v>
      </c>
      <c r="I189" s="2">
        <v>7500</v>
      </c>
      <c r="J189" s="2">
        <v>7450</v>
      </c>
      <c r="K189" t="s">
        <v>636</v>
      </c>
      <c r="L189" t="s">
        <v>636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636</v>
      </c>
      <c r="T189" s="2">
        <v>6950</v>
      </c>
      <c r="U189" s="2">
        <v>7350</v>
      </c>
      <c r="Y189" s="2">
        <f>ROUND(AVERAGE(B189:U189), 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636</v>
      </c>
      <c r="C190" t="s">
        <v>636</v>
      </c>
      <c r="D190" s="2">
        <v>7733</v>
      </c>
      <c r="E190" t="s">
        <v>636</v>
      </c>
      <c r="F190" s="2">
        <v>7250</v>
      </c>
      <c r="G190" t="s">
        <v>636</v>
      </c>
      <c r="H190" s="2">
        <v>7000</v>
      </c>
      <c r="I190" s="2">
        <v>7500</v>
      </c>
      <c r="J190" s="2">
        <v>7400</v>
      </c>
      <c r="K190" t="s">
        <v>636</v>
      </c>
      <c r="L190" t="s">
        <v>636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636</v>
      </c>
      <c r="T190" s="2">
        <v>6950</v>
      </c>
      <c r="U190" s="2">
        <v>7250</v>
      </c>
      <c r="Y190" s="2">
        <f>ROUND(AVERAGE(B190:U190), 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636</v>
      </c>
      <c r="C191" t="s">
        <v>636</v>
      </c>
      <c r="D191" s="2">
        <v>7708</v>
      </c>
      <c r="E191" t="s">
        <v>636</v>
      </c>
      <c r="F191" s="2">
        <v>7000</v>
      </c>
      <c r="G191" t="s">
        <v>636</v>
      </c>
      <c r="H191" s="2">
        <v>7000</v>
      </c>
      <c r="I191" s="2">
        <v>7250</v>
      </c>
      <c r="J191" s="2">
        <v>7400</v>
      </c>
      <c r="K191" t="s">
        <v>636</v>
      </c>
      <c r="L191" t="s">
        <v>636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636</v>
      </c>
      <c r="T191" s="2">
        <v>6900</v>
      </c>
      <c r="U191" s="2">
        <v>7000</v>
      </c>
      <c r="Y191" s="2">
        <f>ROUND(AVERAGE(B191:U191), 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636</v>
      </c>
      <c r="C192" t="s">
        <v>636</v>
      </c>
      <c r="D192" s="2">
        <v>7517</v>
      </c>
      <c r="E192" t="s">
        <v>636</v>
      </c>
      <c r="F192" s="2">
        <v>7000</v>
      </c>
      <c r="G192" t="s">
        <v>636</v>
      </c>
      <c r="H192" s="2">
        <v>6800</v>
      </c>
      <c r="I192" s="2">
        <v>7250</v>
      </c>
      <c r="J192" s="2">
        <v>7400</v>
      </c>
      <c r="K192" t="s">
        <v>636</v>
      </c>
      <c r="L192" t="s">
        <v>636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636</v>
      </c>
      <c r="T192" s="2">
        <v>6900</v>
      </c>
      <c r="U192" s="2">
        <v>6900</v>
      </c>
      <c r="Y192" s="2">
        <f>ROUND(AVERAGE(B192:U192), 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636</v>
      </c>
      <c r="C193" t="s">
        <v>636</v>
      </c>
      <c r="D193" s="2">
        <v>7517</v>
      </c>
      <c r="E193" t="s">
        <v>636</v>
      </c>
      <c r="F193" s="2">
        <v>7000</v>
      </c>
      <c r="G193" t="s">
        <v>636</v>
      </c>
      <c r="H193" s="2">
        <v>6750</v>
      </c>
      <c r="I193" s="2">
        <v>7000</v>
      </c>
      <c r="J193" s="2">
        <v>7400</v>
      </c>
      <c r="K193" t="s">
        <v>636</v>
      </c>
      <c r="L193" t="s">
        <v>636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636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636</v>
      </c>
      <c r="C194" t="s">
        <v>636</v>
      </c>
      <c r="D194" s="2">
        <v>7533</v>
      </c>
      <c r="E194" t="s">
        <v>636</v>
      </c>
      <c r="F194" s="2">
        <v>7000</v>
      </c>
      <c r="G194" t="s">
        <v>636</v>
      </c>
      <c r="H194" s="2">
        <v>6600</v>
      </c>
      <c r="I194" s="2">
        <v>7000</v>
      </c>
      <c r="J194" s="2">
        <v>7400</v>
      </c>
      <c r="K194" t="s">
        <v>636</v>
      </c>
      <c r="L194" t="s">
        <v>636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636</v>
      </c>
      <c r="T194" s="2">
        <v>6850</v>
      </c>
      <c r="U194" s="2">
        <v>7050</v>
      </c>
      <c r="Y194" s="2">
        <f>ROUND(AVERAGE(B194:U194), 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636</v>
      </c>
      <c r="C195" t="s">
        <v>636</v>
      </c>
      <c r="D195" s="2">
        <v>7633</v>
      </c>
      <c r="E195" t="s">
        <v>636</v>
      </c>
      <c r="F195" s="2">
        <v>7000</v>
      </c>
      <c r="G195" t="s">
        <v>636</v>
      </c>
      <c r="H195" s="3">
        <v>7000</v>
      </c>
      <c r="I195" s="2">
        <v>6750</v>
      </c>
      <c r="J195" s="2">
        <v>7400</v>
      </c>
      <c r="K195" t="s">
        <v>636</v>
      </c>
      <c r="L195" t="s">
        <v>636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636</v>
      </c>
      <c r="T195" s="2">
        <v>6950</v>
      </c>
      <c r="U195" s="2">
        <v>7000</v>
      </c>
      <c r="Y195" s="2">
        <f>ROUND(AVERAGE(B195:U195), 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636</v>
      </c>
      <c r="C196" t="s">
        <v>636</v>
      </c>
      <c r="D196" s="3">
        <v>8200</v>
      </c>
      <c r="E196" t="s">
        <v>636</v>
      </c>
      <c r="F196" s="2">
        <v>7000</v>
      </c>
      <c r="G196" t="s">
        <v>636</v>
      </c>
      <c r="H196" s="2">
        <v>7050</v>
      </c>
      <c r="I196" s="2">
        <v>6750</v>
      </c>
      <c r="J196" s="2">
        <v>7400</v>
      </c>
      <c r="K196" t="s">
        <v>636</v>
      </c>
      <c r="L196" t="s">
        <v>636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636</v>
      </c>
      <c r="T196" s="2">
        <v>7100</v>
      </c>
      <c r="U196" s="2">
        <v>6950</v>
      </c>
      <c r="Y196" s="2">
        <f>ROUND(AVERAGE(B196:U196), 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636</v>
      </c>
      <c r="C197" t="s">
        <v>636</v>
      </c>
      <c r="D197" s="2">
        <v>8200</v>
      </c>
      <c r="E197" t="s">
        <v>636</v>
      </c>
      <c r="F197" s="2">
        <v>7000</v>
      </c>
      <c r="G197" t="s">
        <v>636</v>
      </c>
      <c r="H197" s="2">
        <v>7150</v>
      </c>
      <c r="I197" s="2">
        <v>6750</v>
      </c>
      <c r="J197" s="2">
        <v>7600</v>
      </c>
      <c r="K197" t="s">
        <v>636</v>
      </c>
      <c r="L197" t="s">
        <v>636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636</v>
      </c>
      <c r="T197" s="2">
        <v>7200</v>
      </c>
      <c r="U197" s="2">
        <v>7100</v>
      </c>
      <c r="Y197" s="2">
        <f>ROUND(AVERAGE(B197:U197), 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636</v>
      </c>
      <c r="C198" t="s">
        <v>636</v>
      </c>
      <c r="D198" s="2">
        <v>8250</v>
      </c>
      <c r="E198" t="s">
        <v>636</v>
      </c>
      <c r="F198" s="2">
        <v>7000</v>
      </c>
      <c r="G198" t="s">
        <v>636</v>
      </c>
      <c r="H198" s="3">
        <v>8000</v>
      </c>
      <c r="I198" s="3">
        <v>8250</v>
      </c>
      <c r="J198" s="2">
        <v>7800</v>
      </c>
      <c r="K198" t="s">
        <v>636</v>
      </c>
      <c r="L198" t="s">
        <v>636</v>
      </c>
      <c r="M198" s="3">
        <v>8500</v>
      </c>
      <c r="N198" t="s">
        <v>636</v>
      </c>
      <c r="O198" s="2">
        <v>7100</v>
      </c>
      <c r="P198" s="2">
        <v>7350</v>
      </c>
      <c r="Q198" s="2">
        <v>7000</v>
      </c>
      <c r="R198" s="2">
        <v>7800</v>
      </c>
      <c r="S198" t="s">
        <v>636</v>
      </c>
      <c r="T198" s="3">
        <v>7800</v>
      </c>
      <c r="U198" s="2">
        <v>7250</v>
      </c>
      <c r="Y198" s="2">
        <f>ROUND(AVERAGE(B198:U198), 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636</v>
      </c>
      <c r="C199" t="s">
        <v>636</v>
      </c>
      <c r="D199" s="2">
        <v>8450</v>
      </c>
      <c r="E199" t="s">
        <v>636</v>
      </c>
      <c r="F199" s="3">
        <v>7350</v>
      </c>
      <c r="G199" t="s">
        <v>636</v>
      </c>
      <c r="H199" s="2">
        <v>8150</v>
      </c>
      <c r="I199" s="2">
        <v>8500</v>
      </c>
      <c r="J199" s="2">
        <v>7800</v>
      </c>
      <c r="K199" t="s">
        <v>636</v>
      </c>
      <c r="L199" t="s">
        <v>636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636</v>
      </c>
      <c r="T199" s="3">
        <v>8300</v>
      </c>
      <c r="U199" s="3">
        <v>7850</v>
      </c>
      <c r="Y199" s="2">
        <f>ROUND(AVERAGE(B199:U199), 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636</v>
      </c>
      <c r="C200" t="s">
        <v>636</v>
      </c>
      <c r="D200" s="2">
        <v>8800</v>
      </c>
      <c r="E200" t="s">
        <v>636</v>
      </c>
      <c r="F200" s="2">
        <v>7250</v>
      </c>
      <c r="G200" t="s">
        <v>636</v>
      </c>
      <c r="H200" s="2">
        <v>8500</v>
      </c>
      <c r="I200" s="2">
        <v>8750</v>
      </c>
      <c r="J200" s="2">
        <v>7850</v>
      </c>
      <c r="K200" t="s">
        <v>636</v>
      </c>
      <c r="L200" t="s">
        <v>636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636</v>
      </c>
      <c r="T200" s="2">
        <v>8500</v>
      </c>
      <c r="U200" s="2">
        <v>8200</v>
      </c>
      <c r="Y200" s="2">
        <f>ROUND(AVERAGE(B200:U200), 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636</v>
      </c>
      <c r="C201" t="s">
        <v>636</v>
      </c>
      <c r="D201" s="2">
        <v>8800</v>
      </c>
      <c r="E201" t="s">
        <v>636</v>
      </c>
      <c r="F201" s="2">
        <v>7350</v>
      </c>
      <c r="G201" t="s">
        <v>636</v>
      </c>
      <c r="H201" s="2">
        <v>8750</v>
      </c>
      <c r="I201" s="2">
        <v>8750</v>
      </c>
      <c r="J201" s="2">
        <v>7850</v>
      </c>
      <c r="K201" t="s">
        <v>636</v>
      </c>
      <c r="L201" t="s">
        <v>636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636</v>
      </c>
      <c r="T201" s="2">
        <v>8600</v>
      </c>
      <c r="U201" s="2">
        <v>8250</v>
      </c>
      <c r="Y201" s="2">
        <f>ROUND(AVERAGE(B201:U201), 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636</v>
      </c>
      <c r="C202" t="s">
        <v>636</v>
      </c>
      <c r="D202" s="2">
        <v>8829</v>
      </c>
      <c r="E202" t="s">
        <v>636</v>
      </c>
      <c r="F202" s="3">
        <v>7850</v>
      </c>
      <c r="G202" t="s">
        <v>636</v>
      </c>
      <c r="H202" s="2">
        <v>8750</v>
      </c>
      <c r="I202" s="2">
        <v>9000</v>
      </c>
      <c r="J202" s="2">
        <v>7900</v>
      </c>
      <c r="K202" t="s">
        <v>636</v>
      </c>
      <c r="L202" t="s">
        <v>636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636</v>
      </c>
      <c r="T202" s="2">
        <v>8900</v>
      </c>
      <c r="U202" s="2">
        <v>8300</v>
      </c>
      <c r="Y202" s="2">
        <f>ROUND(AVERAGE(B202:U202), 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636</v>
      </c>
      <c r="C203" t="s">
        <v>636</v>
      </c>
      <c r="D203" s="3">
        <v>9657</v>
      </c>
      <c r="E203" t="s">
        <v>636</v>
      </c>
      <c r="F203" s="3">
        <v>8250</v>
      </c>
      <c r="G203" t="s">
        <v>636</v>
      </c>
      <c r="H203" s="2">
        <v>9000</v>
      </c>
      <c r="I203" s="2">
        <v>9000</v>
      </c>
      <c r="J203" s="2">
        <v>7900</v>
      </c>
      <c r="K203" t="s">
        <v>636</v>
      </c>
      <c r="L203" t="s">
        <v>636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636</v>
      </c>
      <c r="T203" s="2">
        <v>9000</v>
      </c>
      <c r="U203" s="2">
        <v>8450</v>
      </c>
      <c r="Y203" s="2">
        <f>ROUND(AVERAGE(B203:U203), 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636</v>
      </c>
      <c r="C204" t="s">
        <v>636</v>
      </c>
      <c r="D204" s="2">
        <v>9657</v>
      </c>
      <c r="E204" t="s">
        <v>636</v>
      </c>
      <c r="F204" s="2">
        <v>8500</v>
      </c>
      <c r="G204" t="s">
        <v>636</v>
      </c>
      <c r="H204" s="2">
        <v>9000</v>
      </c>
      <c r="I204" s="2">
        <v>9000</v>
      </c>
      <c r="J204" s="2">
        <v>7950</v>
      </c>
      <c r="K204" t="s">
        <v>636</v>
      </c>
      <c r="L204" t="s">
        <v>636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636</v>
      </c>
      <c r="T204" s="2">
        <v>9000</v>
      </c>
      <c r="U204" s="2">
        <v>8650</v>
      </c>
      <c r="Y204" s="2">
        <f>ROUND(AVERAGE(B204:U204), 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636</v>
      </c>
      <c r="C205" t="s">
        <v>636</v>
      </c>
      <c r="D205" s="2">
        <v>9657</v>
      </c>
      <c r="E205" t="s">
        <v>636</v>
      </c>
      <c r="F205" s="2">
        <v>8600</v>
      </c>
      <c r="G205" t="s">
        <v>636</v>
      </c>
      <c r="H205" s="2">
        <v>9000</v>
      </c>
      <c r="I205" s="2">
        <v>9000</v>
      </c>
      <c r="J205" s="3">
        <v>8750</v>
      </c>
      <c r="K205" t="s">
        <v>636</v>
      </c>
      <c r="L205" t="s">
        <v>636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636</v>
      </c>
      <c r="T205" s="2">
        <v>9000</v>
      </c>
      <c r="U205" s="2">
        <v>8700</v>
      </c>
      <c r="Y205" s="2">
        <f>ROUND(AVERAGE(B205:U205), 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636</v>
      </c>
      <c r="C206" t="s">
        <v>636</v>
      </c>
      <c r="D206" s="2">
        <v>9657</v>
      </c>
      <c r="E206" t="s">
        <v>636</v>
      </c>
      <c r="F206" s="2">
        <v>8500</v>
      </c>
      <c r="G206" t="s">
        <v>636</v>
      </c>
      <c r="H206" s="2">
        <v>9050</v>
      </c>
      <c r="I206" s="2">
        <v>9000</v>
      </c>
      <c r="J206" s="2">
        <v>8850</v>
      </c>
      <c r="K206" t="s">
        <v>636</v>
      </c>
      <c r="L206" t="s">
        <v>636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636</v>
      </c>
      <c r="T206" s="2">
        <v>9250</v>
      </c>
      <c r="U206" s="2">
        <v>8900</v>
      </c>
      <c r="Y206" s="2">
        <f>ROUND(AVERAGE(B206:U206), 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636</v>
      </c>
      <c r="C207" t="s">
        <v>636</v>
      </c>
      <c r="D207" s="3">
        <v>8975</v>
      </c>
      <c r="E207" t="s">
        <v>636</v>
      </c>
      <c r="F207" s="2">
        <v>8600</v>
      </c>
      <c r="G207" t="s">
        <v>636</v>
      </c>
      <c r="H207" s="2">
        <v>9050</v>
      </c>
      <c r="I207" s="2">
        <v>9000</v>
      </c>
      <c r="J207" s="2">
        <v>8950</v>
      </c>
      <c r="K207" t="s">
        <v>636</v>
      </c>
      <c r="L207" t="s">
        <v>636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636</v>
      </c>
      <c r="T207" s="2">
        <v>9250</v>
      </c>
      <c r="U207" s="2">
        <v>9000</v>
      </c>
      <c r="Y207" s="2">
        <f>ROUND(AVERAGE(B207:U207), 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636</v>
      </c>
      <c r="C208" t="s">
        <v>636</v>
      </c>
      <c r="D208" s="2">
        <v>9100</v>
      </c>
      <c r="E208" t="s">
        <v>636</v>
      </c>
      <c r="F208" s="2">
        <v>8500</v>
      </c>
      <c r="G208" t="s">
        <v>636</v>
      </c>
      <c r="H208" s="2">
        <v>9025</v>
      </c>
      <c r="I208" s="2">
        <v>9000</v>
      </c>
      <c r="J208" s="2">
        <v>8950</v>
      </c>
      <c r="K208" t="s">
        <v>636</v>
      </c>
      <c r="L208" t="s">
        <v>636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636</v>
      </c>
      <c r="T208" s="2">
        <v>9250</v>
      </c>
      <c r="U208" s="2">
        <v>9250</v>
      </c>
      <c r="Y208" s="2">
        <f>ROUND(AVERAGE(B208:U208), 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636</v>
      </c>
      <c r="C209" t="s">
        <v>636</v>
      </c>
      <c r="D209" s="2">
        <v>9188</v>
      </c>
      <c r="E209" t="s">
        <v>636</v>
      </c>
      <c r="F209" s="2">
        <v>8400</v>
      </c>
      <c r="G209" t="s">
        <v>636</v>
      </c>
      <c r="H209" s="2">
        <v>9000</v>
      </c>
      <c r="I209" s="2">
        <v>9000</v>
      </c>
      <c r="J209" s="2">
        <v>9000</v>
      </c>
      <c r="K209" t="s">
        <v>636</v>
      </c>
      <c r="L209" t="s">
        <v>636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636</v>
      </c>
      <c r="T209" s="2">
        <v>9200</v>
      </c>
      <c r="U209" s="2">
        <v>9200</v>
      </c>
      <c r="Y209" s="2">
        <f>ROUND(AVERAGE(B209:U209), 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636</v>
      </c>
      <c r="C210" t="s">
        <v>636</v>
      </c>
      <c r="D210" s="2">
        <v>9188</v>
      </c>
      <c r="E210" t="s">
        <v>636</v>
      </c>
      <c r="F210" s="2">
        <v>8400</v>
      </c>
      <c r="G210" t="s">
        <v>636</v>
      </c>
      <c r="H210" s="2">
        <v>9025</v>
      </c>
      <c r="I210" s="2">
        <v>9000</v>
      </c>
      <c r="J210" s="2">
        <v>9000</v>
      </c>
      <c r="K210" t="s">
        <v>636</v>
      </c>
      <c r="L210" t="s">
        <v>636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636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636</v>
      </c>
      <c r="C211" t="s">
        <v>636</v>
      </c>
      <c r="D211" s="2">
        <v>9175</v>
      </c>
      <c r="E211" t="s">
        <v>636</v>
      </c>
      <c r="F211" s="2">
        <v>8500</v>
      </c>
      <c r="G211" t="s">
        <v>636</v>
      </c>
      <c r="H211" s="2">
        <v>9025</v>
      </c>
      <c r="I211" s="2">
        <v>9000</v>
      </c>
      <c r="J211" s="2">
        <v>9000</v>
      </c>
      <c r="K211" t="s">
        <v>636</v>
      </c>
      <c r="L211" t="s">
        <v>636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636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636</v>
      </c>
      <c r="C212" t="s">
        <v>636</v>
      </c>
      <c r="D212" s="2">
        <v>9138</v>
      </c>
      <c r="E212" t="s">
        <v>636</v>
      </c>
      <c r="F212" s="2">
        <v>8500</v>
      </c>
      <c r="G212" t="s">
        <v>636</v>
      </c>
      <c r="H212" s="2">
        <v>8600</v>
      </c>
      <c r="I212" s="2">
        <v>8750</v>
      </c>
      <c r="J212" s="2">
        <v>9000</v>
      </c>
      <c r="K212" t="s">
        <v>636</v>
      </c>
      <c r="L212" t="s">
        <v>636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636</v>
      </c>
      <c r="T212" s="2">
        <v>9000</v>
      </c>
      <c r="U212" s="2">
        <v>8900</v>
      </c>
      <c r="Y212" s="2">
        <f>ROUND(AVERAGE(B212:U212), 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636</v>
      </c>
      <c r="C213" t="s">
        <v>636</v>
      </c>
      <c r="D213" s="2">
        <v>9063</v>
      </c>
      <c r="E213" t="s">
        <v>636</v>
      </c>
      <c r="F213" s="2">
        <v>8600</v>
      </c>
      <c r="G213" t="s">
        <v>636</v>
      </c>
      <c r="H213" s="2">
        <v>8600</v>
      </c>
      <c r="I213" s="2">
        <v>8500</v>
      </c>
      <c r="J213" s="2">
        <v>9050</v>
      </c>
      <c r="K213" t="s">
        <v>636</v>
      </c>
      <c r="L213" t="s">
        <v>636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636</v>
      </c>
      <c r="T213" s="2">
        <v>9100</v>
      </c>
      <c r="U213" s="2">
        <v>8800</v>
      </c>
      <c r="Y213" s="2">
        <f>ROUND(AVERAGE(B213:U213), 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636</v>
      </c>
      <c r="C214" t="s">
        <v>636</v>
      </c>
      <c r="D214" s="2">
        <v>8913</v>
      </c>
      <c r="E214" t="s">
        <v>636</v>
      </c>
      <c r="F214" s="2">
        <v>8600</v>
      </c>
      <c r="G214" t="s">
        <v>636</v>
      </c>
      <c r="H214" s="2">
        <v>8250</v>
      </c>
      <c r="I214" s="2">
        <v>8250</v>
      </c>
      <c r="J214" s="2">
        <v>9000</v>
      </c>
      <c r="K214" t="s">
        <v>636</v>
      </c>
      <c r="L214" t="s">
        <v>636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636</v>
      </c>
      <c r="T214" s="3">
        <v>8500</v>
      </c>
      <c r="U214" s="2">
        <v>8700</v>
      </c>
      <c r="Y214" s="2">
        <f>ROUND(AVERAGE(B214:U214), 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636</v>
      </c>
      <c r="C215" t="s">
        <v>636</v>
      </c>
      <c r="D215" s="2">
        <v>9292</v>
      </c>
      <c r="E215" t="s">
        <v>636</v>
      </c>
      <c r="F215" s="2">
        <v>8500</v>
      </c>
      <c r="G215" t="s">
        <v>636</v>
      </c>
      <c r="H215" s="2">
        <v>8200</v>
      </c>
      <c r="I215" s="2">
        <v>8100</v>
      </c>
      <c r="J215" s="2">
        <v>8600</v>
      </c>
      <c r="K215" t="s">
        <v>636</v>
      </c>
      <c r="L215" t="s">
        <v>636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636</v>
      </c>
      <c r="T215" s="3">
        <v>8000</v>
      </c>
      <c r="U215" s="2">
        <v>8600</v>
      </c>
      <c r="Y215" s="2">
        <f>ROUND(AVERAGE(B215:U215), 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636</v>
      </c>
      <c r="C216" t="s">
        <v>636</v>
      </c>
      <c r="D216" s="2">
        <v>9229</v>
      </c>
      <c r="E216" t="s">
        <v>636</v>
      </c>
      <c r="F216" s="3">
        <v>8000</v>
      </c>
      <c r="G216" t="s">
        <v>636</v>
      </c>
      <c r="H216" s="2">
        <v>8000</v>
      </c>
      <c r="I216" s="2">
        <v>8000</v>
      </c>
      <c r="J216" s="2">
        <v>8500</v>
      </c>
      <c r="K216" t="s">
        <v>636</v>
      </c>
      <c r="L216" t="s">
        <v>636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636</v>
      </c>
      <c r="T216" s="2">
        <v>8300</v>
      </c>
      <c r="U216" s="2">
        <v>8500</v>
      </c>
      <c r="Y216" s="2">
        <f>ROUND(AVERAGE(B216:U216), 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636</v>
      </c>
      <c r="C217" t="s">
        <v>636</v>
      </c>
      <c r="D217" s="2">
        <v>9164</v>
      </c>
      <c r="E217" t="s">
        <v>636</v>
      </c>
      <c r="F217" s="2">
        <v>7750</v>
      </c>
      <c r="G217" t="s">
        <v>636</v>
      </c>
      <c r="H217" s="2">
        <v>7975</v>
      </c>
      <c r="I217" s="2">
        <v>8000</v>
      </c>
      <c r="J217" s="2">
        <v>8550</v>
      </c>
      <c r="K217" t="s">
        <v>636</v>
      </c>
      <c r="L217" t="s">
        <v>636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636</v>
      </c>
      <c r="T217" s="2">
        <v>8250</v>
      </c>
      <c r="U217" s="2">
        <v>8300</v>
      </c>
      <c r="Y217" s="2">
        <f>ROUND(AVERAGE(B217:U217), 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636</v>
      </c>
      <c r="C218" t="s">
        <v>636</v>
      </c>
      <c r="D218" s="3">
        <v>8438</v>
      </c>
      <c r="E218" t="s">
        <v>636</v>
      </c>
      <c r="F218" s="2">
        <v>7700</v>
      </c>
      <c r="G218" t="s">
        <v>636</v>
      </c>
      <c r="H218" s="2">
        <v>7950</v>
      </c>
      <c r="I218" s="2">
        <v>7750</v>
      </c>
      <c r="J218" s="2">
        <v>8400</v>
      </c>
      <c r="K218" t="s">
        <v>636</v>
      </c>
      <c r="L218" t="s">
        <v>636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636</v>
      </c>
      <c r="T218" s="2">
        <v>8250</v>
      </c>
      <c r="U218" t="s">
        <v>636</v>
      </c>
      <c r="Y218" s="2">
        <f>ROUND(AVERAGE(B218:U218), 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636</v>
      </c>
      <c r="C219" t="s">
        <v>636</v>
      </c>
      <c r="D219" s="2">
        <v>8150</v>
      </c>
      <c r="E219" t="s">
        <v>636</v>
      </c>
      <c r="F219" s="2">
        <v>8000</v>
      </c>
      <c r="G219" t="s">
        <v>636</v>
      </c>
      <c r="H219" s="2">
        <v>8000</v>
      </c>
      <c r="I219" s="2">
        <v>7750</v>
      </c>
      <c r="J219" s="2">
        <v>8500</v>
      </c>
      <c r="K219" t="s">
        <v>636</v>
      </c>
      <c r="L219" t="s">
        <v>636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636</v>
      </c>
      <c r="T219" s="2">
        <v>8000</v>
      </c>
      <c r="U219" s="2">
        <v>7900</v>
      </c>
      <c r="Y219" s="2">
        <f>ROUND(AVERAGE(B219:U219), 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636</v>
      </c>
      <c r="C220" t="s">
        <v>636</v>
      </c>
      <c r="D220" s="3">
        <v>7742</v>
      </c>
      <c r="E220" t="s">
        <v>636</v>
      </c>
      <c r="F220" s="2">
        <v>7750</v>
      </c>
      <c r="G220" t="s">
        <v>636</v>
      </c>
      <c r="H220" s="2">
        <v>7950</v>
      </c>
      <c r="I220" s="2">
        <v>7750</v>
      </c>
      <c r="J220" s="3">
        <v>8000</v>
      </c>
      <c r="K220" t="s">
        <v>636</v>
      </c>
      <c r="L220" t="s">
        <v>636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636</v>
      </c>
      <c r="T220" s="2">
        <v>8000</v>
      </c>
      <c r="U220" s="2">
        <v>7800</v>
      </c>
      <c r="Y220" s="2">
        <f>ROUND(AVERAGE(B220:U220), 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636</v>
      </c>
      <c r="C221" t="s">
        <v>636</v>
      </c>
      <c r="D221" s="2">
        <v>7742</v>
      </c>
      <c r="E221" t="s">
        <v>636</v>
      </c>
      <c r="F221" s="2">
        <v>7650</v>
      </c>
      <c r="G221" t="s">
        <v>636</v>
      </c>
      <c r="H221" s="2">
        <v>7900</v>
      </c>
      <c r="I221" s="2">
        <v>8000</v>
      </c>
      <c r="J221" s="2">
        <v>7900</v>
      </c>
      <c r="K221" t="s">
        <v>636</v>
      </c>
      <c r="L221" t="s">
        <v>636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636</v>
      </c>
      <c r="T221" s="2">
        <v>8000</v>
      </c>
      <c r="U221" s="2">
        <v>7750</v>
      </c>
      <c r="Y221" s="2">
        <f>ROUND(AVERAGE(B221:U221), 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636</v>
      </c>
      <c r="C222" t="s">
        <v>636</v>
      </c>
      <c r="D222" s="2">
        <v>7879</v>
      </c>
      <c r="E222" t="s">
        <v>636</v>
      </c>
      <c r="F222" s="2">
        <v>7650</v>
      </c>
      <c r="G222" t="s">
        <v>636</v>
      </c>
      <c r="H222" s="2">
        <v>7800</v>
      </c>
      <c r="I222" s="2">
        <v>8250</v>
      </c>
      <c r="J222" s="2">
        <v>7600</v>
      </c>
      <c r="K222" t="s">
        <v>636</v>
      </c>
      <c r="L222" t="s">
        <v>636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636</v>
      </c>
      <c r="T222" s="2">
        <v>8000</v>
      </c>
      <c r="U222" s="2">
        <v>7700</v>
      </c>
      <c r="Y222" s="2">
        <f>ROUND(AVERAGE(B222:U222), 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636</v>
      </c>
      <c r="C223" t="s">
        <v>636</v>
      </c>
      <c r="D223" s="2">
        <v>7750</v>
      </c>
      <c r="E223" t="s">
        <v>636</v>
      </c>
      <c r="F223" s="2">
        <v>7500</v>
      </c>
      <c r="G223" t="s">
        <v>636</v>
      </c>
      <c r="H223" s="2">
        <v>7775</v>
      </c>
      <c r="I223" s="3">
        <v>8750</v>
      </c>
      <c r="J223" s="2">
        <v>7550</v>
      </c>
      <c r="K223" t="s">
        <v>636</v>
      </c>
      <c r="L223" t="s">
        <v>636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636</v>
      </c>
      <c r="T223" s="2">
        <v>8000</v>
      </c>
      <c r="U223" s="2">
        <v>7650</v>
      </c>
      <c r="Y223" s="2">
        <f>ROUND(AVERAGE(B223:U223), 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636</v>
      </c>
      <c r="C224" t="s">
        <v>636</v>
      </c>
      <c r="D224" s="2">
        <v>7792</v>
      </c>
      <c r="E224" t="s">
        <v>636</v>
      </c>
      <c r="F224" s="2">
        <v>7500</v>
      </c>
      <c r="G224" t="s">
        <v>636</v>
      </c>
      <c r="H224" s="2">
        <v>7725</v>
      </c>
      <c r="I224" s="2">
        <v>9000</v>
      </c>
      <c r="J224" s="2">
        <v>7550</v>
      </c>
      <c r="K224" t="s">
        <v>636</v>
      </c>
      <c r="L224" t="s">
        <v>636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636</v>
      </c>
      <c r="T224" s="2">
        <v>8000</v>
      </c>
      <c r="U224" s="2">
        <v>7600</v>
      </c>
      <c r="Y224" s="2">
        <f>ROUND(AVERAGE(B224:U224), 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636</v>
      </c>
      <c r="C225" t="s">
        <v>636</v>
      </c>
      <c r="D225" s="2">
        <v>7717</v>
      </c>
      <c r="E225" t="s">
        <v>636</v>
      </c>
      <c r="F225" s="2">
        <v>7500</v>
      </c>
      <c r="G225" t="s">
        <v>636</v>
      </c>
      <c r="H225" s="2">
        <v>7715</v>
      </c>
      <c r="I225" s="2">
        <v>9000</v>
      </c>
      <c r="J225" s="2">
        <v>7550</v>
      </c>
      <c r="K225" t="s">
        <v>636</v>
      </c>
      <c r="L225" t="s">
        <v>636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636</v>
      </c>
      <c r="T225" s="2">
        <v>8000</v>
      </c>
      <c r="U225" s="2">
        <v>7650</v>
      </c>
      <c r="Y225" s="2">
        <f>ROUND(AVERAGE(B225:U225), 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636</v>
      </c>
      <c r="C226" t="s">
        <v>636</v>
      </c>
      <c r="D226" s="2">
        <v>7825</v>
      </c>
      <c r="E226" t="s">
        <v>636</v>
      </c>
      <c r="F226" s="2">
        <v>7400</v>
      </c>
      <c r="G226" t="s">
        <v>636</v>
      </c>
      <c r="H226" s="2">
        <v>7700</v>
      </c>
      <c r="I226" s="2">
        <v>8900</v>
      </c>
      <c r="J226" s="2">
        <v>7500</v>
      </c>
      <c r="K226" t="s">
        <v>636</v>
      </c>
      <c r="L226" t="s">
        <v>636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636</v>
      </c>
      <c r="T226" s="2">
        <v>8000</v>
      </c>
      <c r="U226" s="2">
        <v>7550</v>
      </c>
      <c r="Y226" s="2">
        <f>ROUND(AVERAGE(B226:U226), 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636</v>
      </c>
      <c r="C227" t="s">
        <v>636</v>
      </c>
      <c r="D227" s="2">
        <v>7883</v>
      </c>
      <c r="E227" t="s">
        <v>636</v>
      </c>
      <c r="F227" s="2">
        <v>7350</v>
      </c>
      <c r="G227" t="s">
        <v>636</v>
      </c>
      <c r="H227" s="2">
        <v>7700</v>
      </c>
      <c r="I227" s="2">
        <v>8900</v>
      </c>
      <c r="J227" s="2">
        <v>7600</v>
      </c>
      <c r="K227" t="s">
        <v>636</v>
      </c>
      <c r="L227" t="s">
        <v>636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636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636</v>
      </c>
      <c r="C228" t="s">
        <v>636</v>
      </c>
      <c r="D228" s="2">
        <v>7950</v>
      </c>
      <c r="E228" t="s">
        <v>636</v>
      </c>
      <c r="F228" s="2">
        <v>7700</v>
      </c>
      <c r="G228" t="s">
        <v>636</v>
      </c>
      <c r="H228" s="2">
        <v>7700</v>
      </c>
      <c r="I228" s="2">
        <v>8750</v>
      </c>
      <c r="J228" s="2">
        <v>7550</v>
      </c>
      <c r="K228" t="s">
        <v>636</v>
      </c>
      <c r="L228" t="s">
        <v>636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636</v>
      </c>
      <c r="T228" s="2">
        <v>8250</v>
      </c>
      <c r="U228" s="2">
        <v>7700</v>
      </c>
      <c r="Y228" s="2">
        <f>ROUND(AVERAGE(B228:U228), 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636</v>
      </c>
      <c r="C229" t="s">
        <v>636</v>
      </c>
      <c r="D229" s="2">
        <v>7950</v>
      </c>
      <c r="E229" t="s">
        <v>636</v>
      </c>
      <c r="F229" s="2">
        <v>7500</v>
      </c>
      <c r="G229" t="s">
        <v>636</v>
      </c>
      <c r="H229" s="2">
        <v>7750</v>
      </c>
      <c r="I229" s="2">
        <v>8750</v>
      </c>
      <c r="J229" s="2">
        <v>7550</v>
      </c>
      <c r="K229" t="s">
        <v>636</v>
      </c>
      <c r="L229" t="s">
        <v>636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636</v>
      </c>
      <c r="T229" s="2">
        <v>8250</v>
      </c>
      <c r="U229" s="2">
        <v>7800</v>
      </c>
      <c r="Y229" s="2">
        <f>ROUND(AVERAGE(B229:U229), 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636</v>
      </c>
      <c r="C230" t="s">
        <v>636</v>
      </c>
      <c r="D230" s="2">
        <v>7975</v>
      </c>
      <c r="E230" t="s">
        <v>636</v>
      </c>
      <c r="F230" s="2">
        <v>7500</v>
      </c>
      <c r="G230" t="s">
        <v>636</v>
      </c>
      <c r="H230" s="2">
        <v>7900</v>
      </c>
      <c r="I230" s="2">
        <v>8750</v>
      </c>
      <c r="J230" s="2">
        <v>7650</v>
      </c>
      <c r="K230" t="s">
        <v>636</v>
      </c>
      <c r="L230" t="s">
        <v>636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636</v>
      </c>
      <c r="T230" s="2">
        <v>8250</v>
      </c>
      <c r="U230" s="2">
        <v>7900</v>
      </c>
      <c r="Y230" s="2">
        <f>ROUND(AVERAGE(B230:U230), 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636</v>
      </c>
      <c r="C231" t="s">
        <v>636</v>
      </c>
      <c r="D231" s="2">
        <v>7975</v>
      </c>
      <c r="E231" t="s">
        <v>636</v>
      </c>
      <c r="F231" s="2">
        <v>7500</v>
      </c>
      <c r="G231" t="s">
        <v>636</v>
      </c>
      <c r="H231" s="2">
        <v>7900</v>
      </c>
      <c r="I231" s="2">
        <v>8500</v>
      </c>
      <c r="J231" s="2">
        <v>7650</v>
      </c>
      <c r="K231" t="s">
        <v>636</v>
      </c>
      <c r="L231" t="s">
        <v>636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636</v>
      </c>
      <c r="T231" s="2">
        <v>8250</v>
      </c>
      <c r="U231" s="2">
        <v>8000</v>
      </c>
      <c r="Y231" s="2">
        <f>ROUND(AVERAGE(B231:U231), 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636</v>
      </c>
      <c r="C232" t="s">
        <v>636</v>
      </c>
      <c r="D232" s="2">
        <v>8050</v>
      </c>
      <c r="E232" t="s">
        <v>636</v>
      </c>
      <c r="F232" s="2">
        <v>7500</v>
      </c>
      <c r="G232" t="s">
        <v>636</v>
      </c>
      <c r="H232" s="2">
        <v>7900</v>
      </c>
      <c r="I232" s="2">
        <v>8500</v>
      </c>
      <c r="J232" s="2">
        <v>7800</v>
      </c>
      <c r="K232" t="s">
        <v>636</v>
      </c>
      <c r="L232" t="s">
        <v>636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636</v>
      </c>
      <c r="T232" s="2">
        <v>8200</v>
      </c>
      <c r="U232" s="2">
        <v>8100</v>
      </c>
      <c r="Y232" s="2">
        <f>ROUND(AVERAGE(B232:U232), 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636</v>
      </c>
      <c r="C233" t="s">
        <v>636</v>
      </c>
      <c r="D233" s="2">
        <v>8408</v>
      </c>
      <c r="E233" t="s">
        <v>636</v>
      </c>
      <c r="F233" s="2">
        <v>7450</v>
      </c>
      <c r="G233" t="s">
        <v>636</v>
      </c>
      <c r="H233" s="2">
        <v>7900</v>
      </c>
      <c r="I233" s="2">
        <v>8500</v>
      </c>
      <c r="J233" s="2">
        <v>7850</v>
      </c>
      <c r="K233" t="s">
        <v>636</v>
      </c>
      <c r="L233" t="s">
        <v>636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636</v>
      </c>
      <c r="T233" s="2">
        <v>7900</v>
      </c>
      <c r="U233" s="2">
        <v>8150</v>
      </c>
      <c r="Y233" s="2">
        <f>ROUND(AVERAGE(B233:U233), 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636</v>
      </c>
      <c r="C234" t="s">
        <v>636</v>
      </c>
      <c r="D234" s="2">
        <v>8375</v>
      </c>
      <c r="E234" t="s">
        <v>636</v>
      </c>
      <c r="F234" s="2">
        <v>7350</v>
      </c>
      <c r="G234" t="s">
        <v>636</v>
      </c>
      <c r="H234" s="2">
        <v>8000</v>
      </c>
      <c r="I234" s="3">
        <v>9750</v>
      </c>
      <c r="J234" s="2">
        <v>8000</v>
      </c>
      <c r="K234" t="s">
        <v>636</v>
      </c>
      <c r="L234" t="s">
        <v>636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636</v>
      </c>
      <c r="T234" s="2">
        <v>8000</v>
      </c>
      <c r="U234" s="2">
        <v>8000</v>
      </c>
      <c r="Y234" s="2">
        <f>ROUND(AVERAGE(B234:U234), 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636</v>
      </c>
      <c r="C235" t="s">
        <v>636</v>
      </c>
      <c r="D235" s="2">
        <v>8375</v>
      </c>
      <c r="E235" t="s">
        <v>636</v>
      </c>
      <c r="F235" s="2">
        <v>7400</v>
      </c>
      <c r="G235" t="s">
        <v>636</v>
      </c>
      <c r="H235" s="2">
        <v>8000</v>
      </c>
      <c r="I235" s="2">
        <v>9750</v>
      </c>
      <c r="J235" s="2">
        <v>8100</v>
      </c>
      <c r="K235" t="s">
        <v>636</v>
      </c>
      <c r="L235" t="s">
        <v>636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636</v>
      </c>
      <c r="T235" s="2">
        <v>8000</v>
      </c>
      <c r="U235" s="2">
        <v>8100</v>
      </c>
      <c r="Y235" s="2">
        <f>ROUND(AVERAGE(B235:U235), 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636</v>
      </c>
      <c r="C236" t="s">
        <v>636</v>
      </c>
      <c r="D236" s="2">
        <v>8558</v>
      </c>
      <c r="E236" t="s">
        <v>636</v>
      </c>
      <c r="F236" s="2">
        <v>7500</v>
      </c>
      <c r="G236" t="s">
        <v>636</v>
      </c>
      <c r="H236" s="2">
        <v>8350</v>
      </c>
      <c r="I236" s="2">
        <v>9750</v>
      </c>
      <c r="J236" s="2">
        <v>8200</v>
      </c>
      <c r="K236" t="s">
        <v>636</v>
      </c>
      <c r="L236" t="s">
        <v>636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636</v>
      </c>
      <c r="T236" s="3">
        <v>8500</v>
      </c>
      <c r="U236" s="2">
        <v>8200</v>
      </c>
      <c r="Y236" s="2">
        <f>ROUND(AVERAGE(B236:U236), 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636</v>
      </c>
      <c r="C237" t="s">
        <v>636</v>
      </c>
      <c r="D237" s="2">
        <v>8600</v>
      </c>
      <c r="E237" t="s">
        <v>636</v>
      </c>
      <c r="F237" s="2">
        <v>7600</v>
      </c>
      <c r="G237" t="s">
        <v>636</v>
      </c>
      <c r="H237" s="2">
        <v>8450</v>
      </c>
      <c r="I237" s="2">
        <v>9750</v>
      </c>
      <c r="J237" s="2">
        <v>8350</v>
      </c>
      <c r="K237" t="s">
        <v>636</v>
      </c>
      <c r="L237" t="s">
        <v>636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636</v>
      </c>
      <c r="T237" s="2">
        <v>8500</v>
      </c>
      <c r="U237" s="2">
        <v>8400</v>
      </c>
      <c r="Y237" s="2">
        <f>ROUND(AVERAGE(B237:U237), 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636</v>
      </c>
      <c r="C238" t="s">
        <v>636</v>
      </c>
      <c r="D238" s="2">
        <v>8688</v>
      </c>
      <c r="E238" t="s">
        <v>636</v>
      </c>
      <c r="F238" s="2">
        <v>7600</v>
      </c>
      <c r="G238" t="s">
        <v>636</v>
      </c>
      <c r="H238" s="2">
        <v>8750</v>
      </c>
      <c r="I238" s="2">
        <v>9750</v>
      </c>
      <c r="J238" s="2">
        <v>8400</v>
      </c>
      <c r="K238" t="s">
        <v>636</v>
      </c>
      <c r="L238" t="s">
        <v>636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636</v>
      </c>
      <c r="T238" s="2">
        <v>8500</v>
      </c>
      <c r="U238" s="2">
        <v>8650</v>
      </c>
      <c r="Y238" s="2">
        <f>ROUND(AVERAGE(B238:U238), 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636</v>
      </c>
      <c r="C239" t="s">
        <v>636</v>
      </c>
      <c r="D239" s="3">
        <v>9488</v>
      </c>
      <c r="E239" t="s">
        <v>636</v>
      </c>
      <c r="F239" s="2">
        <v>7750</v>
      </c>
      <c r="G239" t="s">
        <v>636</v>
      </c>
      <c r="H239" s="2">
        <v>8750</v>
      </c>
      <c r="I239" s="2">
        <v>9750</v>
      </c>
      <c r="J239" s="2">
        <v>8600</v>
      </c>
      <c r="K239" t="s">
        <v>636</v>
      </c>
      <c r="L239" t="s">
        <v>636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636</v>
      </c>
      <c r="T239" s="2">
        <v>8500</v>
      </c>
      <c r="U239" s="2">
        <v>8700</v>
      </c>
      <c r="Y239" s="2">
        <f>ROUND(AVERAGE(B239:U239), 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636</v>
      </c>
      <c r="C240" t="s">
        <v>636</v>
      </c>
      <c r="D240" s="2">
        <v>9390</v>
      </c>
      <c r="E240" t="s">
        <v>636</v>
      </c>
      <c r="F240" s="2">
        <v>7800</v>
      </c>
      <c r="G240" t="s">
        <v>636</v>
      </c>
      <c r="H240" s="2">
        <v>8800</v>
      </c>
      <c r="I240" s="2">
        <v>9750</v>
      </c>
      <c r="J240" s="2">
        <v>8600</v>
      </c>
      <c r="K240" t="s">
        <v>636</v>
      </c>
      <c r="L240" t="s">
        <v>636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636</v>
      </c>
      <c r="T240" s="2">
        <v>8500</v>
      </c>
      <c r="U240" s="2">
        <v>8900</v>
      </c>
      <c r="Y240" s="2">
        <f>ROUND(AVERAGE(B240:U240), 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636</v>
      </c>
      <c r="C241" t="s">
        <v>636</v>
      </c>
      <c r="D241" s="2">
        <v>9520</v>
      </c>
      <c r="E241" t="s">
        <v>636</v>
      </c>
      <c r="F241" s="2">
        <v>7800</v>
      </c>
      <c r="G241" t="s">
        <v>636</v>
      </c>
      <c r="H241" s="2">
        <v>8800</v>
      </c>
      <c r="I241" s="2">
        <v>9750</v>
      </c>
      <c r="J241" s="2">
        <v>8650</v>
      </c>
      <c r="K241" t="s">
        <v>636</v>
      </c>
      <c r="L241" t="s">
        <v>636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636</v>
      </c>
      <c r="T241" s="3">
        <v>9000</v>
      </c>
      <c r="U241" s="2">
        <v>9000</v>
      </c>
      <c r="Y241" s="2">
        <f>ROUND(AVERAGE(B241:U241), 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636</v>
      </c>
      <c r="C242" t="s">
        <v>636</v>
      </c>
      <c r="D242" s="2">
        <v>9642</v>
      </c>
      <c r="E242" t="s">
        <v>636</v>
      </c>
      <c r="F242" s="3">
        <v>8250</v>
      </c>
      <c r="G242" t="s">
        <v>636</v>
      </c>
      <c r="H242" s="2">
        <v>8900</v>
      </c>
      <c r="I242" s="2">
        <v>9500</v>
      </c>
      <c r="J242" s="2">
        <v>8750</v>
      </c>
      <c r="K242" t="s">
        <v>636</v>
      </c>
      <c r="L242" t="s">
        <v>636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636</v>
      </c>
      <c r="T242" s="2">
        <v>9000</v>
      </c>
      <c r="U242" s="2">
        <v>9100</v>
      </c>
      <c r="Y242" s="2">
        <f>ROUND(AVERAGE(B242:U242), 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636</v>
      </c>
      <c r="C243" t="s">
        <v>636</v>
      </c>
      <c r="D243" s="2">
        <v>9730</v>
      </c>
      <c r="E243" t="s">
        <v>636</v>
      </c>
      <c r="F243" s="2">
        <v>8300</v>
      </c>
      <c r="G243" t="s">
        <v>636</v>
      </c>
      <c r="H243" s="2">
        <v>9000</v>
      </c>
      <c r="I243" s="2">
        <v>9500</v>
      </c>
      <c r="J243" s="2">
        <v>8850</v>
      </c>
      <c r="K243" t="s">
        <v>636</v>
      </c>
      <c r="L243" t="s">
        <v>636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636</v>
      </c>
      <c r="T243" s="2">
        <v>9000</v>
      </c>
      <c r="U243" s="2">
        <v>9200</v>
      </c>
      <c r="Y243" s="2">
        <f>ROUND(AVERAGE(B243:U243), 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636</v>
      </c>
      <c r="C244" t="s">
        <v>636</v>
      </c>
      <c r="D244" s="2">
        <v>9767</v>
      </c>
      <c r="E244" t="s">
        <v>636</v>
      </c>
      <c r="F244" s="2">
        <v>8500</v>
      </c>
      <c r="G244" t="s">
        <v>636</v>
      </c>
      <c r="H244" s="2">
        <v>9000</v>
      </c>
      <c r="I244" s="2">
        <v>9500</v>
      </c>
      <c r="J244" s="2">
        <v>8950</v>
      </c>
      <c r="K244" t="s">
        <v>636</v>
      </c>
      <c r="L244" t="s">
        <v>636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636</v>
      </c>
      <c r="T244" s="2">
        <v>9000</v>
      </c>
      <c r="U244" s="2">
        <v>9300</v>
      </c>
      <c r="Y244" s="2">
        <f>ROUND(AVERAGE(B244:U244), 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636</v>
      </c>
      <c r="C245" t="s">
        <v>636</v>
      </c>
      <c r="D245" s="2">
        <v>9788</v>
      </c>
      <c r="E245" t="s">
        <v>636</v>
      </c>
      <c r="F245" s="2">
        <v>8500</v>
      </c>
      <c r="G245" t="s">
        <v>636</v>
      </c>
      <c r="H245" s="2">
        <v>9000</v>
      </c>
      <c r="I245" s="2">
        <v>9500</v>
      </c>
      <c r="J245" s="2">
        <v>9000</v>
      </c>
      <c r="K245" t="s">
        <v>636</v>
      </c>
      <c r="L245" t="s">
        <v>636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636</v>
      </c>
      <c r="T245" s="2">
        <v>9000</v>
      </c>
      <c r="U245" s="2">
        <v>9350</v>
      </c>
      <c r="Y245" s="2">
        <f>ROUND(AVERAGE(B245:U245), 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636</v>
      </c>
      <c r="C246" t="s">
        <v>636</v>
      </c>
      <c r="D246" s="2">
        <v>9686</v>
      </c>
      <c r="E246" t="s">
        <v>636</v>
      </c>
      <c r="F246" s="2">
        <v>8500</v>
      </c>
      <c r="G246" t="s">
        <v>636</v>
      </c>
      <c r="H246" s="2">
        <v>9100</v>
      </c>
      <c r="I246" s="2">
        <v>9500</v>
      </c>
      <c r="J246" s="2">
        <v>9100</v>
      </c>
      <c r="K246" t="s">
        <v>636</v>
      </c>
      <c r="L246" t="s">
        <v>636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636</v>
      </c>
      <c r="T246" s="2">
        <v>9000</v>
      </c>
      <c r="U246" s="2">
        <v>9400</v>
      </c>
      <c r="Y246" s="2">
        <f>ROUND(AVERAGE(B246:U246), 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636</v>
      </c>
      <c r="C247" t="s">
        <v>636</v>
      </c>
      <c r="D247" s="2">
        <v>9686</v>
      </c>
      <c r="E247" t="s">
        <v>636</v>
      </c>
      <c r="F247" s="2">
        <v>8750</v>
      </c>
      <c r="G247" t="s">
        <v>636</v>
      </c>
      <c r="H247" s="2">
        <v>9100</v>
      </c>
      <c r="I247" s="2">
        <v>9500</v>
      </c>
      <c r="J247" s="2">
        <v>9150</v>
      </c>
      <c r="K247" t="s">
        <v>636</v>
      </c>
      <c r="L247" t="s">
        <v>636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636</v>
      </c>
      <c r="T247" s="2">
        <v>9000</v>
      </c>
      <c r="U247" s="2">
        <v>9500</v>
      </c>
      <c r="Y247" s="2">
        <f>ROUND(AVERAGE(B247:U247), 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636</v>
      </c>
      <c r="C248" t="s">
        <v>636</v>
      </c>
      <c r="D248" s="2">
        <v>9688</v>
      </c>
      <c r="E248" t="s">
        <v>636</v>
      </c>
      <c r="F248" s="2">
        <v>8750</v>
      </c>
      <c r="G248" t="s">
        <v>636</v>
      </c>
      <c r="H248" s="2">
        <v>9250</v>
      </c>
      <c r="I248" s="2">
        <v>9500</v>
      </c>
      <c r="J248" s="2">
        <v>9200</v>
      </c>
      <c r="K248" t="s">
        <v>636</v>
      </c>
      <c r="L248" t="s">
        <v>636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636</v>
      </c>
      <c r="T248" s="2">
        <v>9100</v>
      </c>
      <c r="U248" s="2">
        <v>9450</v>
      </c>
      <c r="Y248" s="2">
        <f>ROUND(AVERAGE(B248:U248), 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636</v>
      </c>
      <c r="C249" t="s">
        <v>636</v>
      </c>
      <c r="D249" s="2">
        <v>9688</v>
      </c>
      <c r="E249" t="s">
        <v>636</v>
      </c>
      <c r="F249" s="2">
        <v>8800</v>
      </c>
      <c r="G249" t="s">
        <v>636</v>
      </c>
      <c r="H249" s="2">
        <v>9300</v>
      </c>
      <c r="I249" s="2">
        <v>9500</v>
      </c>
      <c r="J249" s="2">
        <v>9200</v>
      </c>
      <c r="K249" t="s">
        <v>636</v>
      </c>
      <c r="L249" t="s">
        <v>636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636</v>
      </c>
      <c r="T249" s="2">
        <v>9350</v>
      </c>
      <c r="U249" s="2">
        <v>9500</v>
      </c>
      <c r="Y249" s="2">
        <f>ROUND(AVERAGE(B249:U249), 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636</v>
      </c>
      <c r="C250" t="s">
        <v>636</v>
      </c>
      <c r="D250" s="2">
        <v>9795</v>
      </c>
      <c r="E250" t="s">
        <v>636</v>
      </c>
      <c r="F250" s="2">
        <v>9000</v>
      </c>
      <c r="G250" t="s">
        <v>636</v>
      </c>
      <c r="H250" s="2">
        <v>9450</v>
      </c>
      <c r="I250" s="2">
        <v>9500</v>
      </c>
      <c r="J250" s="2">
        <v>9400</v>
      </c>
      <c r="K250" t="s">
        <v>636</v>
      </c>
      <c r="L250" t="s">
        <v>636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636</v>
      </c>
      <c r="T250" s="2">
        <v>9500</v>
      </c>
      <c r="U250" s="2">
        <v>9550</v>
      </c>
      <c r="Y250" s="2">
        <f>ROUND(AVERAGE(B250:U250), 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636</v>
      </c>
      <c r="C251" t="s">
        <v>636</v>
      </c>
      <c r="D251" s="2">
        <v>9820</v>
      </c>
      <c r="E251" t="s">
        <v>636</v>
      </c>
      <c r="F251" s="2">
        <v>9250</v>
      </c>
      <c r="G251" t="s">
        <v>636</v>
      </c>
      <c r="H251" s="2">
        <v>9450</v>
      </c>
      <c r="I251" s="2">
        <v>9500</v>
      </c>
      <c r="J251" s="2">
        <v>9400</v>
      </c>
      <c r="K251" t="s">
        <v>636</v>
      </c>
      <c r="L251" t="s">
        <v>636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636</v>
      </c>
      <c r="T251" s="2">
        <v>9750</v>
      </c>
      <c r="U251" s="2">
        <v>9600</v>
      </c>
      <c r="Y251" s="2">
        <f>ROUND(AVERAGE(B251:U251), 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636</v>
      </c>
      <c r="C252" t="s">
        <v>636</v>
      </c>
      <c r="D252" s="2">
        <v>9876</v>
      </c>
      <c r="E252" t="s">
        <v>636</v>
      </c>
      <c r="F252" s="2">
        <v>9500</v>
      </c>
      <c r="G252" t="s">
        <v>636</v>
      </c>
      <c r="H252" s="2">
        <v>9600</v>
      </c>
      <c r="I252" s="2">
        <v>9500</v>
      </c>
      <c r="J252" s="2">
        <v>9500</v>
      </c>
      <c r="K252" t="s">
        <v>636</v>
      </c>
      <c r="L252" t="s">
        <v>636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636</v>
      </c>
      <c r="T252" s="2">
        <v>9750</v>
      </c>
      <c r="U252" s="2">
        <v>9650</v>
      </c>
      <c r="Y252" s="2">
        <f>ROUND(AVERAGE(B252:U252), 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636</v>
      </c>
      <c r="C253" t="s">
        <v>636</v>
      </c>
      <c r="D253" s="2">
        <v>9896</v>
      </c>
      <c r="E253" t="s">
        <v>636</v>
      </c>
      <c r="F253" s="2">
        <v>9750</v>
      </c>
      <c r="G253" t="s">
        <v>636</v>
      </c>
      <c r="H253" s="2">
        <v>9800</v>
      </c>
      <c r="I253" s="2">
        <v>9750</v>
      </c>
      <c r="J253" s="2">
        <v>9500</v>
      </c>
      <c r="K253" t="s">
        <v>636</v>
      </c>
      <c r="L253" t="s">
        <v>636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636</v>
      </c>
      <c r="T253" s="2">
        <v>9800</v>
      </c>
      <c r="U253" s="2">
        <v>9700</v>
      </c>
      <c r="Y253" s="2">
        <f>ROUND(AVERAGE(B253:U253), 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636</v>
      </c>
      <c r="C254" t="s">
        <v>636</v>
      </c>
      <c r="D254" s="2">
        <v>10270</v>
      </c>
      <c r="E254" t="s">
        <v>636</v>
      </c>
      <c r="F254" s="2">
        <v>10000</v>
      </c>
      <c r="G254" t="s">
        <v>636</v>
      </c>
      <c r="H254" s="2">
        <v>9850</v>
      </c>
      <c r="I254" s="2">
        <v>10000</v>
      </c>
      <c r="J254" s="2">
        <v>9700</v>
      </c>
      <c r="K254" t="s">
        <v>636</v>
      </c>
      <c r="L254" t="s">
        <v>636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636</v>
      </c>
      <c r="T254" s="2">
        <v>9800</v>
      </c>
      <c r="U254" s="2">
        <v>9800</v>
      </c>
      <c r="Y254" s="2">
        <f>ROUND(AVERAGE(B254:U254), 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636</v>
      </c>
      <c r="C255" t="s">
        <v>636</v>
      </c>
      <c r="D255" s="2">
        <v>10320</v>
      </c>
      <c r="E255" t="s">
        <v>636</v>
      </c>
      <c r="F255" s="2">
        <v>10000</v>
      </c>
      <c r="G255" t="s">
        <v>636</v>
      </c>
      <c r="H255" s="2">
        <v>10000</v>
      </c>
      <c r="I255" s="3">
        <v>10500</v>
      </c>
      <c r="J255" s="2">
        <v>9900</v>
      </c>
      <c r="K255" t="s">
        <v>636</v>
      </c>
      <c r="L255" t="s">
        <v>636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636</v>
      </c>
      <c r="T255" s="2">
        <v>9800</v>
      </c>
      <c r="U255" s="2">
        <v>9850</v>
      </c>
      <c r="Y255" s="2">
        <f>ROUND(AVERAGE(B255:U255), 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636</v>
      </c>
      <c r="C256" t="s">
        <v>636</v>
      </c>
      <c r="D256" s="2">
        <v>10320</v>
      </c>
      <c r="E256" t="s">
        <v>636</v>
      </c>
      <c r="F256" s="2">
        <v>10300</v>
      </c>
      <c r="G256" t="s">
        <v>636</v>
      </c>
      <c r="H256" s="2">
        <v>10000</v>
      </c>
      <c r="I256" s="2">
        <v>10500</v>
      </c>
      <c r="J256" s="2">
        <v>9950</v>
      </c>
      <c r="K256" t="s">
        <v>636</v>
      </c>
      <c r="L256" t="s">
        <v>636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636</v>
      </c>
      <c r="T256" s="2">
        <v>10000</v>
      </c>
      <c r="U256" s="2">
        <v>9950</v>
      </c>
      <c r="Y256" s="2">
        <f>ROUND(AVERAGE(B256:U256), 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636</v>
      </c>
      <c r="C257" t="s">
        <v>636</v>
      </c>
      <c r="D257" s="2">
        <v>10550</v>
      </c>
      <c r="E257" t="s">
        <v>636</v>
      </c>
      <c r="F257" s="2">
        <v>10200</v>
      </c>
      <c r="G257" t="s">
        <v>636</v>
      </c>
      <c r="H257" s="2">
        <v>10250</v>
      </c>
      <c r="I257" s="2">
        <v>10500</v>
      </c>
      <c r="J257" s="2">
        <v>10250</v>
      </c>
      <c r="K257" t="s">
        <v>636</v>
      </c>
      <c r="L257" t="s">
        <v>636</v>
      </c>
      <c r="M257" t="s">
        <v>636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636</v>
      </c>
      <c r="T257" s="2">
        <v>10000</v>
      </c>
      <c r="U257" s="2">
        <v>10000</v>
      </c>
      <c r="Y257" s="2">
        <f>ROUND(AVERAGE(B257:U257), 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636</v>
      </c>
      <c r="C258" t="s">
        <v>636</v>
      </c>
      <c r="D258" s="2">
        <v>10550</v>
      </c>
      <c r="E258" t="s">
        <v>636</v>
      </c>
      <c r="F258" s="2">
        <v>10500</v>
      </c>
      <c r="G258" t="s">
        <v>636</v>
      </c>
      <c r="H258" s="2">
        <v>10300</v>
      </c>
      <c r="I258" s="2">
        <v>10500</v>
      </c>
      <c r="J258" s="2">
        <v>10250</v>
      </c>
      <c r="K258" t="s">
        <v>636</v>
      </c>
      <c r="L258" t="s">
        <v>636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636</v>
      </c>
      <c r="T258" s="2">
        <v>10000</v>
      </c>
      <c r="U258" s="2">
        <v>10100</v>
      </c>
      <c r="Y258" s="2">
        <f>ROUND(AVERAGE(B258:U258), 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636</v>
      </c>
      <c r="C259" t="s">
        <v>636</v>
      </c>
      <c r="D259" s="2">
        <v>10583</v>
      </c>
      <c r="E259" t="s">
        <v>636</v>
      </c>
      <c r="F259" s="2">
        <v>10500</v>
      </c>
      <c r="G259" t="s">
        <v>636</v>
      </c>
      <c r="H259" s="2">
        <v>10500</v>
      </c>
      <c r="I259" s="2">
        <v>10500</v>
      </c>
      <c r="J259" s="2">
        <v>10250</v>
      </c>
      <c r="K259" t="s">
        <v>636</v>
      </c>
      <c r="L259" t="s">
        <v>636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636</v>
      </c>
      <c r="T259" s="3">
        <v>10500</v>
      </c>
      <c r="U259" s="2">
        <v>10150</v>
      </c>
      <c r="Y259" s="2">
        <f>ROUND(AVERAGE(B259:U259), 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636</v>
      </c>
      <c r="C260" t="s">
        <v>636</v>
      </c>
      <c r="D260" s="2">
        <v>10583</v>
      </c>
      <c r="E260" t="s">
        <v>636</v>
      </c>
      <c r="F260" s="2">
        <v>10750</v>
      </c>
      <c r="G260" t="s">
        <v>636</v>
      </c>
      <c r="H260" s="2">
        <v>10500</v>
      </c>
      <c r="I260" s="2">
        <v>10500</v>
      </c>
      <c r="J260" s="2">
        <v>10300</v>
      </c>
      <c r="K260" t="s">
        <v>636</v>
      </c>
      <c r="L260" t="s">
        <v>636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636</v>
      </c>
      <c r="T260" s="2">
        <v>10500</v>
      </c>
      <c r="U260" s="2">
        <v>10250</v>
      </c>
      <c r="Y260" s="2">
        <f>ROUND(AVERAGE(B260:U260), 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636</v>
      </c>
      <c r="C261" t="s">
        <v>636</v>
      </c>
      <c r="D261" s="2">
        <v>10750</v>
      </c>
      <c r="E261" t="s">
        <v>636</v>
      </c>
      <c r="F261" s="2">
        <v>10800</v>
      </c>
      <c r="G261" t="s">
        <v>636</v>
      </c>
      <c r="H261" s="2">
        <v>10500</v>
      </c>
      <c r="I261" s="2">
        <v>10500</v>
      </c>
      <c r="J261" s="2">
        <v>10400</v>
      </c>
      <c r="K261" t="s">
        <v>636</v>
      </c>
      <c r="L261" t="s">
        <v>636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636</v>
      </c>
      <c r="T261" s="2">
        <v>10500</v>
      </c>
      <c r="U261" s="2">
        <v>10350</v>
      </c>
      <c r="Y261" s="2">
        <f>ROUND(AVERAGE(B261:U261), 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636</v>
      </c>
      <c r="C262" t="s">
        <v>636</v>
      </c>
      <c r="D262" s="2">
        <v>10857</v>
      </c>
      <c r="E262" t="s">
        <v>636</v>
      </c>
      <c r="F262" s="2">
        <v>10800</v>
      </c>
      <c r="G262" t="s">
        <v>636</v>
      </c>
      <c r="H262" s="2">
        <v>10500</v>
      </c>
      <c r="I262" s="2">
        <v>10750</v>
      </c>
      <c r="J262" s="2">
        <v>10500</v>
      </c>
      <c r="K262" t="s">
        <v>636</v>
      </c>
      <c r="L262" t="s">
        <v>636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636</v>
      </c>
      <c r="T262" s="2">
        <v>10750</v>
      </c>
      <c r="U262" s="2">
        <v>10450</v>
      </c>
      <c r="Y262" s="2">
        <f>ROUND(AVERAGE(B262:U262), 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636</v>
      </c>
      <c r="C263" t="s">
        <v>636</v>
      </c>
      <c r="D263" s="2">
        <v>11000</v>
      </c>
      <c r="E263" t="s">
        <v>636</v>
      </c>
      <c r="F263" s="2">
        <v>11000</v>
      </c>
      <c r="G263" t="s">
        <v>636</v>
      </c>
      <c r="H263" s="2">
        <v>10500</v>
      </c>
      <c r="I263" s="2">
        <v>11000</v>
      </c>
      <c r="J263" s="2">
        <v>10500</v>
      </c>
      <c r="K263" t="s">
        <v>636</v>
      </c>
      <c r="L263" t="s">
        <v>636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636</v>
      </c>
      <c r="T263" s="2">
        <v>10750</v>
      </c>
      <c r="U263" s="2">
        <v>10600</v>
      </c>
      <c r="Y263" s="2">
        <f>ROUND(AVERAGE(B263:U263), 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636</v>
      </c>
      <c r="C264" t="s">
        <v>636</v>
      </c>
      <c r="D264" s="2">
        <v>11050</v>
      </c>
      <c r="E264" t="s">
        <v>636</v>
      </c>
      <c r="F264" s="3">
        <v>11500</v>
      </c>
      <c r="G264" t="s">
        <v>636</v>
      </c>
      <c r="H264" s="2">
        <v>10550</v>
      </c>
      <c r="I264" s="3">
        <v>11500</v>
      </c>
      <c r="J264" s="2">
        <v>10500</v>
      </c>
      <c r="K264" t="s">
        <v>636</v>
      </c>
      <c r="L264" t="s">
        <v>636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636</v>
      </c>
      <c r="T264" s="2">
        <v>10750</v>
      </c>
      <c r="U264" t="s">
        <v>636</v>
      </c>
      <c r="Y264" s="2">
        <f>ROUND(AVERAGE(B264:U264), 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636</v>
      </c>
      <c r="C265" t="s">
        <v>636</v>
      </c>
      <c r="D265" s="2">
        <v>11157</v>
      </c>
      <c r="E265" t="s">
        <v>636</v>
      </c>
      <c r="F265" s="2">
        <v>11750</v>
      </c>
      <c r="G265" t="s">
        <v>636</v>
      </c>
      <c r="H265" s="2">
        <v>11000</v>
      </c>
      <c r="I265" s="2">
        <v>11500</v>
      </c>
      <c r="J265" s="2">
        <v>10500</v>
      </c>
      <c r="K265" t="s">
        <v>636</v>
      </c>
      <c r="L265" t="s">
        <v>636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636</v>
      </c>
      <c r="T265" s="2">
        <v>11150</v>
      </c>
      <c r="U265" s="2">
        <v>10800</v>
      </c>
      <c r="Y265" s="2">
        <f>ROUND(AVERAGE(B265:U265), 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636</v>
      </c>
      <c r="C266" t="s">
        <v>636</v>
      </c>
      <c r="D266" s="2">
        <v>11207</v>
      </c>
      <c r="E266" t="s">
        <v>636</v>
      </c>
      <c r="F266" s="2">
        <v>11750</v>
      </c>
      <c r="G266" t="s">
        <v>636</v>
      </c>
      <c r="H266" s="2">
        <v>11050</v>
      </c>
      <c r="I266" s="2">
        <v>11750</v>
      </c>
      <c r="J266" s="2">
        <v>10500</v>
      </c>
      <c r="K266" t="s">
        <v>636</v>
      </c>
      <c r="L266" t="s">
        <v>636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636</v>
      </c>
      <c r="T266" s="2">
        <v>11250</v>
      </c>
      <c r="U266" s="2">
        <v>11100</v>
      </c>
      <c r="Y266" s="2">
        <f>ROUND(AVERAGE(B266:U266), 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636</v>
      </c>
      <c r="C267" t="s">
        <v>636</v>
      </c>
      <c r="D267" s="3">
        <v>11760</v>
      </c>
      <c r="E267" t="s">
        <v>636</v>
      </c>
      <c r="F267" s="2">
        <v>11800</v>
      </c>
      <c r="G267" t="s">
        <v>636</v>
      </c>
      <c r="H267" s="2">
        <v>11050</v>
      </c>
      <c r="I267" s="2">
        <v>11750</v>
      </c>
      <c r="J267" s="2">
        <v>10500</v>
      </c>
      <c r="K267" t="s">
        <v>636</v>
      </c>
      <c r="L267" t="s">
        <v>636</v>
      </c>
      <c r="M267" s="2">
        <v>11333</v>
      </c>
      <c r="N267" t="s">
        <v>636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636</v>
      </c>
      <c r="T267" s="2">
        <v>11500</v>
      </c>
      <c r="U267" s="2">
        <v>11250</v>
      </c>
      <c r="Y267" s="2">
        <f>ROUND(AVERAGE(B267:U267), 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636</v>
      </c>
      <c r="C268" t="s">
        <v>636</v>
      </c>
      <c r="D268" s="3">
        <v>12538</v>
      </c>
      <c r="E268" t="s">
        <v>636</v>
      </c>
      <c r="F268" s="2">
        <v>11900</v>
      </c>
      <c r="G268" t="s">
        <v>636</v>
      </c>
      <c r="H268" s="3">
        <v>12300</v>
      </c>
      <c r="I268" s="3">
        <v>12750</v>
      </c>
      <c r="J268" s="3">
        <v>12000</v>
      </c>
      <c r="K268" t="s">
        <v>636</v>
      </c>
      <c r="L268" t="s">
        <v>636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636</v>
      </c>
      <c r="T268" s="3">
        <v>13000</v>
      </c>
      <c r="U268" t="s">
        <v>636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636</v>
      </c>
      <c r="C269" t="s">
        <v>636</v>
      </c>
      <c r="D269" s="2">
        <v>12630</v>
      </c>
      <c r="E269" t="s">
        <v>636</v>
      </c>
      <c r="F269" s="2">
        <v>11900</v>
      </c>
      <c r="G269" t="s">
        <v>636</v>
      </c>
      <c r="H269" s="2">
        <v>12500</v>
      </c>
      <c r="I269" s="2">
        <v>13000</v>
      </c>
      <c r="J269" s="2">
        <v>12000</v>
      </c>
      <c r="K269" t="s">
        <v>636</v>
      </c>
      <c r="L269" t="s">
        <v>636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636</v>
      </c>
      <c r="T269" s="2">
        <v>13000</v>
      </c>
      <c r="U269" t="s">
        <v>636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636</v>
      </c>
      <c r="C270" t="s">
        <v>636</v>
      </c>
      <c r="D270" s="2">
        <v>12908</v>
      </c>
      <c r="E270" t="s">
        <v>636</v>
      </c>
      <c r="F270" s="2">
        <v>12000</v>
      </c>
      <c r="G270" t="s">
        <v>636</v>
      </c>
      <c r="H270" s="2">
        <v>12500</v>
      </c>
      <c r="I270" s="2">
        <v>13250</v>
      </c>
      <c r="J270" s="2">
        <v>12100</v>
      </c>
      <c r="K270" t="s">
        <v>636</v>
      </c>
      <c r="L270" t="s">
        <v>636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636</v>
      </c>
      <c r="T270" s="2">
        <v>13000</v>
      </c>
      <c r="U270" t="s">
        <v>636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636</v>
      </c>
      <c r="C271" t="s">
        <v>636</v>
      </c>
      <c r="D271" s="2">
        <v>13058</v>
      </c>
      <c r="E271" t="s">
        <v>636</v>
      </c>
      <c r="F271" s="2">
        <v>12000</v>
      </c>
      <c r="G271" t="s">
        <v>636</v>
      </c>
      <c r="H271" s="2">
        <v>12800</v>
      </c>
      <c r="I271" s="2">
        <v>13250</v>
      </c>
      <c r="J271" s="2">
        <v>12100</v>
      </c>
      <c r="K271" t="s">
        <v>636</v>
      </c>
      <c r="L271" t="s">
        <v>636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636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636</v>
      </c>
      <c r="C272" t="s">
        <v>636</v>
      </c>
      <c r="D272" s="2">
        <v>13350</v>
      </c>
      <c r="E272" t="s">
        <v>636</v>
      </c>
      <c r="F272" s="2">
        <v>12000</v>
      </c>
      <c r="G272" t="s">
        <v>636</v>
      </c>
      <c r="H272" s="2">
        <v>13000</v>
      </c>
      <c r="I272" s="2">
        <v>13250</v>
      </c>
      <c r="J272" s="2">
        <v>12500</v>
      </c>
      <c r="K272" t="s">
        <v>636</v>
      </c>
      <c r="L272" t="s">
        <v>636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636</v>
      </c>
      <c r="T272" s="2">
        <v>13400</v>
      </c>
      <c r="U272" s="2">
        <v>12700</v>
      </c>
      <c r="Y272" s="2">
        <f>ROUND(AVERAGE(B272:U272), 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281</v>
      </c>
      <c r="B273" t="s">
        <v>636</v>
      </c>
      <c r="C273" t="s">
        <v>636</v>
      </c>
      <c r="D273" s="2">
        <v>13458</v>
      </c>
      <c r="E273" t="s">
        <v>636</v>
      </c>
      <c r="F273" s="2">
        <v>12000</v>
      </c>
      <c r="G273" t="s">
        <v>636</v>
      </c>
      <c r="H273" s="2">
        <v>13050</v>
      </c>
      <c r="I273" s="2">
        <v>13500</v>
      </c>
      <c r="J273" s="2">
        <v>12650</v>
      </c>
      <c r="K273" t="s">
        <v>636</v>
      </c>
      <c r="L273" t="s">
        <v>636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636</v>
      </c>
      <c r="T273" s="2">
        <v>13450</v>
      </c>
      <c r="U273" s="2">
        <v>12750</v>
      </c>
      <c r="Y273" s="2">
        <f>ROUND(AVERAGE(B273:U273), 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636</v>
      </c>
      <c r="C274" t="s">
        <v>636</v>
      </c>
      <c r="D274" s="2">
        <v>13458</v>
      </c>
      <c r="E274" t="s">
        <v>636</v>
      </c>
      <c r="F274" s="2">
        <v>12000</v>
      </c>
      <c r="G274" t="s">
        <v>636</v>
      </c>
      <c r="H274" s="2">
        <v>13075</v>
      </c>
      <c r="I274" t="s">
        <v>636</v>
      </c>
      <c r="J274" s="2">
        <v>12750</v>
      </c>
      <c r="K274" t="s">
        <v>636</v>
      </c>
      <c r="L274" t="s">
        <v>636</v>
      </c>
      <c r="M274" t="s">
        <v>636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636</v>
      </c>
      <c r="T274" s="2">
        <v>13500</v>
      </c>
      <c r="U274" s="2">
        <v>13200</v>
      </c>
      <c r="Y274" s="2">
        <f>ROUND(AVERAGE(B274:U274), 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636</v>
      </c>
      <c r="C275" t="s">
        <v>636</v>
      </c>
      <c r="D275" s="2">
        <v>13542</v>
      </c>
      <c r="E275" t="s">
        <v>636</v>
      </c>
      <c r="F275" s="2">
        <v>12000</v>
      </c>
      <c r="G275" t="s">
        <v>636</v>
      </c>
      <c r="H275" s="2">
        <v>13150</v>
      </c>
      <c r="I275" s="2">
        <v>14000</v>
      </c>
      <c r="J275" s="2">
        <v>12750</v>
      </c>
      <c r="K275" t="s">
        <v>636</v>
      </c>
      <c r="L275" t="s">
        <v>636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636</v>
      </c>
      <c r="T275" s="2">
        <v>13500</v>
      </c>
      <c r="U275" t="s">
        <v>636</v>
      </c>
      <c r="Y275" s="2">
        <f>ROUND(AVERAGE(B275:U275), 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636</v>
      </c>
      <c r="C276" t="s">
        <v>636</v>
      </c>
      <c r="D276" s="2">
        <v>13500</v>
      </c>
      <c r="E276" t="s">
        <v>636</v>
      </c>
      <c r="F276" s="2">
        <v>12000</v>
      </c>
      <c r="G276" t="s">
        <v>636</v>
      </c>
      <c r="H276" s="2">
        <v>13175</v>
      </c>
      <c r="I276" s="2">
        <v>14000</v>
      </c>
      <c r="J276" s="2">
        <v>13100</v>
      </c>
      <c r="K276" t="s">
        <v>636</v>
      </c>
      <c r="L276" t="s">
        <v>636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636</v>
      </c>
      <c r="T276" s="2">
        <v>13500</v>
      </c>
      <c r="U276" s="2">
        <v>13500</v>
      </c>
      <c r="Y276" s="2">
        <f>ROUND(AVERAGE(B276:U276), 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636</v>
      </c>
      <c r="C277" t="s">
        <v>636</v>
      </c>
      <c r="D277" s="2">
        <v>13500</v>
      </c>
      <c r="E277" t="s">
        <v>636</v>
      </c>
      <c r="F277" s="2">
        <v>12050</v>
      </c>
      <c r="G277" t="s">
        <v>636</v>
      </c>
      <c r="H277" s="2">
        <v>13175</v>
      </c>
      <c r="I277" s="2">
        <v>14000</v>
      </c>
      <c r="J277" s="2">
        <v>13250</v>
      </c>
      <c r="K277" t="s">
        <v>636</v>
      </c>
      <c r="L277" t="s">
        <v>636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636</v>
      </c>
      <c r="T277" s="2">
        <v>13500</v>
      </c>
      <c r="U277" s="2">
        <v>13550</v>
      </c>
      <c r="Y277" s="2">
        <f>ROUND(AVERAGE(B277:U277), 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636</v>
      </c>
      <c r="C278" t="s">
        <v>636</v>
      </c>
      <c r="D278" s="2">
        <v>13500</v>
      </c>
      <c r="E278" t="s">
        <v>636</v>
      </c>
      <c r="F278" s="2">
        <v>12000</v>
      </c>
      <c r="G278" t="s">
        <v>636</v>
      </c>
      <c r="H278" s="2">
        <v>13175</v>
      </c>
      <c r="I278" s="2">
        <v>14000</v>
      </c>
      <c r="J278" s="2">
        <v>13500</v>
      </c>
      <c r="K278" t="s">
        <v>636</v>
      </c>
      <c r="L278" t="s">
        <v>636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636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636</v>
      </c>
      <c r="C279" t="s">
        <v>636</v>
      </c>
      <c r="D279" s="2">
        <v>13500</v>
      </c>
      <c r="E279" t="s">
        <v>636</v>
      </c>
      <c r="F279" s="2">
        <v>12250</v>
      </c>
      <c r="G279" t="s">
        <v>636</v>
      </c>
      <c r="H279" s="2">
        <v>13175</v>
      </c>
      <c r="I279" s="2">
        <v>13750</v>
      </c>
      <c r="J279" s="2">
        <v>13500</v>
      </c>
      <c r="K279" t="s">
        <v>636</v>
      </c>
      <c r="L279" t="s">
        <v>636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636</v>
      </c>
      <c r="T279" s="2">
        <v>13500</v>
      </c>
      <c r="U279" s="2">
        <v>13450</v>
      </c>
      <c r="Y279" s="2">
        <f>ROUND(AVERAGE(B279:U279), 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636</v>
      </c>
      <c r="C280" t="s">
        <v>636</v>
      </c>
      <c r="D280" s="2">
        <v>13525</v>
      </c>
      <c r="E280" t="s">
        <v>636</v>
      </c>
      <c r="F280" s="2">
        <v>12250</v>
      </c>
      <c r="G280" t="s">
        <v>636</v>
      </c>
      <c r="H280" s="2">
        <v>13250</v>
      </c>
      <c r="I280" s="2">
        <v>13500</v>
      </c>
      <c r="J280" s="2">
        <v>13500</v>
      </c>
      <c r="K280" t="s">
        <v>636</v>
      </c>
      <c r="L280" t="s">
        <v>636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636</v>
      </c>
      <c r="T280" s="2">
        <v>13500</v>
      </c>
      <c r="U280" s="2">
        <v>13500</v>
      </c>
      <c r="Y280" s="2">
        <f>ROUND(AVERAGE(B280:U280), 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636</v>
      </c>
      <c r="C281" t="s">
        <v>636</v>
      </c>
      <c r="D281" s="2">
        <v>13483</v>
      </c>
      <c r="E281" t="s">
        <v>636</v>
      </c>
      <c r="F281" s="2">
        <v>12200</v>
      </c>
      <c r="G281" t="s">
        <v>636</v>
      </c>
      <c r="H281" s="2">
        <v>13250</v>
      </c>
      <c r="I281" s="2">
        <v>13500</v>
      </c>
      <c r="J281" s="2">
        <v>13250</v>
      </c>
      <c r="K281" t="s">
        <v>636</v>
      </c>
      <c r="L281" t="s">
        <v>636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636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636</v>
      </c>
      <c r="C282" t="s">
        <v>636</v>
      </c>
      <c r="D282" s="2">
        <v>13442</v>
      </c>
      <c r="E282" t="s">
        <v>636</v>
      </c>
      <c r="F282" s="2">
        <v>12250</v>
      </c>
      <c r="G282" t="s">
        <v>636</v>
      </c>
      <c r="H282" s="2">
        <v>13250</v>
      </c>
      <c r="I282" s="2">
        <v>13500</v>
      </c>
      <c r="J282" s="2">
        <v>13200</v>
      </c>
      <c r="K282" t="s">
        <v>636</v>
      </c>
      <c r="L282" t="s">
        <v>636</v>
      </c>
      <c r="M282" s="3">
        <v>13166</v>
      </c>
      <c r="N282" t="s">
        <v>636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636</v>
      </c>
      <c r="T282" s="2">
        <v>13500</v>
      </c>
      <c r="U282" s="2">
        <v>13450</v>
      </c>
      <c r="Y282" s="2">
        <f>ROUND(AVERAGE(B282:U282), 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636</v>
      </c>
      <c r="C283" t="s">
        <v>636</v>
      </c>
      <c r="D283" s="2">
        <v>13417</v>
      </c>
      <c r="E283" t="s">
        <v>636</v>
      </c>
      <c r="F283" s="2">
        <v>12200</v>
      </c>
      <c r="G283" t="s">
        <v>636</v>
      </c>
      <c r="H283" s="2">
        <v>13200</v>
      </c>
      <c r="I283" s="2">
        <v>13250</v>
      </c>
      <c r="J283" s="2">
        <v>13000</v>
      </c>
      <c r="K283" t="s">
        <v>636</v>
      </c>
      <c r="L283" t="s">
        <v>636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636</v>
      </c>
      <c r="T283" s="2">
        <v>13500</v>
      </c>
      <c r="U283" s="2">
        <v>13500</v>
      </c>
      <c r="Y283" s="2">
        <f>ROUND(AVERAGE(B283:U283), 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636</v>
      </c>
      <c r="C284" t="s">
        <v>636</v>
      </c>
      <c r="D284" s="2">
        <v>13313</v>
      </c>
      <c r="E284" t="s">
        <v>636</v>
      </c>
      <c r="F284" s="2">
        <v>12150</v>
      </c>
      <c r="G284" t="s">
        <v>636</v>
      </c>
      <c r="H284" s="2">
        <v>13150</v>
      </c>
      <c r="I284" s="2">
        <v>13000</v>
      </c>
      <c r="J284" s="2">
        <v>13000</v>
      </c>
      <c r="K284" t="s">
        <v>636</v>
      </c>
      <c r="L284" t="s">
        <v>636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636</v>
      </c>
      <c r="T284" s="2">
        <v>13500</v>
      </c>
      <c r="U284" s="2">
        <v>13500</v>
      </c>
      <c r="Y284" s="2">
        <f>ROUND(AVERAGE(B284:U284), 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636</v>
      </c>
      <c r="C285" t="s">
        <v>636</v>
      </c>
      <c r="D285" s="2">
        <v>13250</v>
      </c>
      <c r="E285" t="s">
        <v>636</v>
      </c>
      <c r="F285" s="2">
        <v>12000</v>
      </c>
      <c r="G285" t="s">
        <v>636</v>
      </c>
      <c r="H285" s="2">
        <v>13100</v>
      </c>
      <c r="I285" s="2">
        <v>12750</v>
      </c>
      <c r="J285" s="2">
        <v>13000</v>
      </c>
      <c r="K285" t="s">
        <v>636</v>
      </c>
      <c r="L285" t="s">
        <v>636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636</v>
      </c>
      <c r="T285" s="2">
        <v>13450</v>
      </c>
      <c r="U285" s="2">
        <v>13350</v>
      </c>
      <c r="Y285" s="2">
        <f>ROUND(AVERAGE(B285:U285), 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636</v>
      </c>
      <c r="C286" t="s">
        <v>636</v>
      </c>
      <c r="D286" s="2">
        <v>13063</v>
      </c>
      <c r="E286" t="s">
        <v>636</v>
      </c>
      <c r="F286" s="2">
        <v>12000</v>
      </c>
      <c r="G286" t="s">
        <v>636</v>
      </c>
      <c r="H286" s="2">
        <v>13050</v>
      </c>
      <c r="I286" s="2">
        <v>12750</v>
      </c>
      <c r="J286" s="2">
        <v>13000</v>
      </c>
      <c r="K286" t="s">
        <v>636</v>
      </c>
      <c r="L286" t="s">
        <v>636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636</v>
      </c>
      <c r="T286" s="2">
        <v>13450</v>
      </c>
      <c r="U286" s="2">
        <v>13150</v>
      </c>
      <c r="Y286" s="2">
        <f>ROUND(AVERAGE(B286:U286), 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636</v>
      </c>
      <c r="C287" t="s">
        <v>636</v>
      </c>
      <c r="D287" s="2">
        <v>13050</v>
      </c>
      <c r="E287" t="s">
        <v>636</v>
      </c>
      <c r="F287" s="2">
        <v>12000</v>
      </c>
      <c r="G287" t="s">
        <v>636</v>
      </c>
      <c r="H287" s="2">
        <v>12950</v>
      </c>
      <c r="I287" s="2">
        <v>12750</v>
      </c>
      <c r="J287" s="2">
        <v>13000</v>
      </c>
      <c r="K287" t="s">
        <v>636</v>
      </c>
      <c r="L287" t="s">
        <v>636</v>
      </c>
      <c r="M287" s="2">
        <v>12637</v>
      </c>
      <c r="N287" t="s">
        <v>636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636</v>
      </c>
      <c r="T287" s="2">
        <v>13250</v>
      </c>
      <c r="U287" s="2">
        <v>12950</v>
      </c>
      <c r="Y287" s="2">
        <f>ROUND(AVERAGE(B287:U287), 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636</v>
      </c>
      <c r="C288" t="s">
        <v>636</v>
      </c>
      <c r="D288" s="2">
        <v>13000</v>
      </c>
      <c r="E288" t="s">
        <v>636</v>
      </c>
      <c r="F288" s="3">
        <v>12900</v>
      </c>
      <c r="G288" t="s">
        <v>636</v>
      </c>
      <c r="H288" s="2">
        <v>12750</v>
      </c>
      <c r="I288" s="2">
        <v>12750</v>
      </c>
      <c r="J288" s="2">
        <v>13000</v>
      </c>
      <c r="K288" t="s">
        <v>636</v>
      </c>
      <c r="L288" t="s">
        <v>636</v>
      </c>
      <c r="M288" s="2">
        <v>12800</v>
      </c>
      <c r="N288" t="s">
        <v>636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636</v>
      </c>
      <c r="T288" s="2">
        <v>13000</v>
      </c>
      <c r="U288" s="2">
        <v>12850</v>
      </c>
      <c r="Y288" s="2">
        <f>ROUND(AVERAGE(B288:U288), 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636</v>
      </c>
      <c r="C289" t="s">
        <v>636</v>
      </c>
      <c r="D289" s="2">
        <v>13080</v>
      </c>
      <c r="E289" t="s">
        <v>636</v>
      </c>
      <c r="F289" s="2">
        <v>12700</v>
      </c>
      <c r="G289" t="s">
        <v>636</v>
      </c>
      <c r="H289" s="2">
        <v>12500</v>
      </c>
      <c r="I289" s="2">
        <v>12750</v>
      </c>
      <c r="J289" s="2">
        <v>12800</v>
      </c>
      <c r="K289" t="s">
        <v>636</v>
      </c>
      <c r="L289" t="s">
        <v>636</v>
      </c>
      <c r="M289" s="2">
        <v>12750</v>
      </c>
      <c r="N289" t="s">
        <v>636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636</v>
      </c>
      <c r="T289" s="2">
        <v>13000</v>
      </c>
      <c r="U289" s="2">
        <v>12750</v>
      </c>
      <c r="Y289" s="2">
        <f>ROUND(AVERAGE(B289:U289), 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636</v>
      </c>
      <c r="C290" t="s">
        <v>636</v>
      </c>
      <c r="D290" s="2">
        <v>12860</v>
      </c>
      <c r="E290" t="s">
        <v>636</v>
      </c>
      <c r="F290" s="2">
        <v>12300</v>
      </c>
      <c r="G290" t="s">
        <v>636</v>
      </c>
      <c r="H290" s="2">
        <v>12450</v>
      </c>
      <c r="I290" t="s">
        <v>636</v>
      </c>
      <c r="J290" s="2">
        <v>12700</v>
      </c>
      <c r="K290" t="s">
        <v>636</v>
      </c>
      <c r="L290" t="s">
        <v>636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636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636</v>
      </c>
      <c r="C291" t="s">
        <v>636</v>
      </c>
      <c r="D291" s="2">
        <v>12825</v>
      </c>
      <c r="E291" t="s">
        <v>636</v>
      </c>
      <c r="F291" s="2">
        <v>12000</v>
      </c>
      <c r="G291" t="s">
        <v>636</v>
      </c>
      <c r="H291" s="2">
        <v>12450</v>
      </c>
      <c r="I291" s="2">
        <v>12750</v>
      </c>
      <c r="J291" s="2">
        <v>12500</v>
      </c>
      <c r="K291" t="s">
        <v>636</v>
      </c>
      <c r="L291" t="s">
        <v>636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636</v>
      </c>
      <c r="T291" s="2">
        <v>13000</v>
      </c>
      <c r="U291" s="2">
        <v>12600</v>
      </c>
      <c r="Y291" s="2">
        <f>ROUND(AVERAGE(B291:U291), 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636</v>
      </c>
      <c r="C292" t="s">
        <v>636</v>
      </c>
      <c r="D292" s="2">
        <v>12670</v>
      </c>
      <c r="E292" t="s">
        <v>636</v>
      </c>
      <c r="F292" s="2">
        <v>12000</v>
      </c>
      <c r="G292" t="s">
        <v>636</v>
      </c>
      <c r="H292" s="2">
        <v>12000</v>
      </c>
      <c r="I292" s="2">
        <v>12500</v>
      </c>
      <c r="J292" s="2">
        <v>12250</v>
      </c>
      <c r="K292" t="s">
        <v>636</v>
      </c>
      <c r="L292" t="s">
        <v>636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636</v>
      </c>
      <c r="T292" s="2">
        <v>12750</v>
      </c>
      <c r="U292" s="2">
        <v>12550</v>
      </c>
      <c r="Y292" s="2">
        <f>ROUND(AVERAGE(B292:U292), 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636</v>
      </c>
      <c r="C293" t="s">
        <v>636</v>
      </c>
      <c r="D293" s="2">
        <v>12500</v>
      </c>
      <c r="E293" t="s">
        <v>636</v>
      </c>
      <c r="F293" s="2">
        <v>12200</v>
      </c>
      <c r="G293" t="s">
        <v>636</v>
      </c>
      <c r="H293" s="2">
        <v>12000</v>
      </c>
      <c r="I293" s="2">
        <v>12750</v>
      </c>
      <c r="J293" s="2">
        <v>12250</v>
      </c>
      <c r="K293" t="s">
        <v>636</v>
      </c>
      <c r="L293" t="s">
        <v>636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636</v>
      </c>
      <c r="T293" s="2">
        <v>12750</v>
      </c>
      <c r="U293" s="2">
        <v>12450</v>
      </c>
      <c r="Y293" s="2">
        <f>ROUND(AVERAGE(B293:U293), 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636</v>
      </c>
      <c r="C294" t="s">
        <v>636</v>
      </c>
      <c r="D294" s="2">
        <v>12450</v>
      </c>
      <c r="E294" t="s">
        <v>636</v>
      </c>
      <c r="F294" s="2">
        <v>12000</v>
      </c>
      <c r="G294" t="s">
        <v>636</v>
      </c>
      <c r="H294" s="2">
        <v>12000</v>
      </c>
      <c r="I294" s="2">
        <v>12500</v>
      </c>
      <c r="J294" s="2">
        <v>12250</v>
      </c>
      <c r="K294" t="s">
        <v>636</v>
      </c>
      <c r="L294" t="s">
        <v>636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636</v>
      </c>
      <c r="T294" s="2">
        <v>12500</v>
      </c>
      <c r="U294" s="2">
        <v>12350</v>
      </c>
      <c r="Y294" s="2">
        <f>ROUND(AVERAGE(B294:U294), 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636</v>
      </c>
      <c r="C295" t="s">
        <v>636</v>
      </c>
      <c r="D295" s="2">
        <v>12450</v>
      </c>
      <c r="E295" t="s">
        <v>636</v>
      </c>
      <c r="F295" s="2">
        <v>12000</v>
      </c>
      <c r="G295" t="s">
        <v>636</v>
      </c>
      <c r="H295" s="2">
        <v>12000</v>
      </c>
      <c r="I295" s="2">
        <v>12500</v>
      </c>
      <c r="J295" s="2">
        <v>12250</v>
      </c>
      <c r="K295" t="s">
        <v>636</v>
      </c>
      <c r="L295" t="s">
        <v>636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636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636</v>
      </c>
      <c r="C296" t="s">
        <v>636</v>
      </c>
      <c r="D296" s="2">
        <v>12450</v>
      </c>
      <c r="E296" t="s">
        <v>636</v>
      </c>
      <c r="F296" s="2">
        <v>11900</v>
      </c>
      <c r="G296" t="s">
        <v>636</v>
      </c>
      <c r="H296" s="2">
        <v>12000</v>
      </c>
      <c r="I296" s="2">
        <v>12500</v>
      </c>
      <c r="J296" s="2">
        <v>12250</v>
      </c>
      <c r="K296" t="s">
        <v>636</v>
      </c>
      <c r="L296" t="s">
        <v>636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636</v>
      </c>
      <c r="T296" s="2">
        <v>12500</v>
      </c>
      <c r="U296" s="2">
        <v>12200</v>
      </c>
      <c r="Y296" s="2">
        <f>ROUND(AVERAGE(B296:U296), 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636</v>
      </c>
      <c r="C297" t="s">
        <v>636</v>
      </c>
      <c r="D297" s="2">
        <v>12479</v>
      </c>
      <c r="E297" t="s">
        <v>636</v>
      </c>
      <c r="F297" s="2">
        <v>11900</v>
      </c>
      <c r="G297" t="s">
        <v>636</v>
      </c>
      <c r="H297" s="2">
        <v>12000</v>
      </c>
      <c r="I297" s="2">
        <v>12500</v>
      </c>
      <c r="J297" s="2">
        <v>12250</v>
      </c>
      <c r="K297" t="s">
        <v>636</v>
      </c>
      <c r="L297" t="s">
        <v>636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636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636</v>
      </c>
      <c r="C298" t="s">
        <v>636</v>
      </c>
      <c r="D298" s="2">
        <v>12479</v>
      </c>
      <c r="E298" t="s">
        <v>636</v>
      </c>
      <c r="F298" s="2">
        <v>12100</v>
      </c>
      <c r="G298" t="s">
        <v>636</v>
      </c>
      <c r="H298" s="2">
        <v>12250</v>
      </c>
      <c r="I298" s="2">
        <v>12500</v>
      </c>
      <c r="J298" s="2">
        <v>12200</v>
      </c>
      <c r="K298" t="s">
        <v>636</v>
      </c>
      <c r="L298" t="s">
        <v>636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636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636</v>
      </c>
      <c r="C299" t="s">
        <v>636</v>
      </c>
      <c r="D299" s="2">
        <v>12480</v>
      </c>
      <c r="E299" t="s">
        <v>636</v>
      </c>
      <c r="F299" s="2">
        <v>12250</v>
      </c>
      <c r="G299" t="s">
        <v>636</v>
      </c>
      <c r="H299" s="2">
        <v>12250</v>
      </c>
      <c r="I299" s="2">
        <v>12750</v>
      </c>
      <c r="J299" s="2">
        <v>12200</v>
      </c>
      <c r="K299" t="s">
        <v>636</v>
      </c>
      <c r="L299" t="s">
        <v>636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636</v>
      </c>
      <c r="T299" s="2">
        <v>12500</v>
      </c>
      <c r="U299" s="2">
        <v>11850</v>
      </c>
      <c r="Y299" s="2">
        <f>ROUND(AVERAGE(B299:U299), 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636</v>
      </c>
      <c r="C300" t="s">
        <v>636</v>
      </c>
      <c r="D300" s="2">
        <v>12480</v>
      </c>
      <c r="E300" t="s">
        <v>636</v>
      </c>
      <c r="F300" s="2">
        <v>12200</v>
      </c>
      <c r="G300" t="s">
        <v>636</v>
      </c>
      <c r="H300" s="2">
        <v>12250</v>
      </c>
      <c r="I300" s="2">
        <v>12750</v>
      </c>
      <c r="J300" s="2">
        <v>12200</v>
      </c>
      <c r="K300" t="s">
        <v>636</v>
      </c>
      <c r="L300" t="s">
        <v>636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636</v>
      </c>
      <c r="T300" s="2">
        <v>12500</v>
      </c>
      <c r="U300" s="2">
        <v>11900</v>
      </c>
      <c r="Y300" s="2">
        <f>ROUND(AVERAGE(B300:U300), 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636</v>
      </c>
      <c r="C301" t="s">
        <v>636</v>
      </c>
      <c r="D301" s="2">
        <v>12567</v>
      </c>
      <c r="E301" t="s">
        <v>636</v>
      </c>
      <c r="F301" s="2">
        <v>12000</v>
      </c>
      <c r="G301" t="s">
        <v>636</v>
      </c>
      <c r="H301" s="2">
        <v>12250</v>
      </c>
      <c r="I301" s="2">
        <v>12750</v>
      </c>
      <c r="J301" s="2">
        <v>12200</v>
      </c>
      <c r="K301" t="s">
        <v>636</v>
      </c>
      <c r="L301" t="s">
        <v>636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636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636</v>
      </c>
      <c r="C302" t="s">
        <v>636</v>
      </c>
      <c r="D302" s="2">
        <v>12567</v>
      </c>
      <c r="E302" t="s">
        <v>636</v>
      </c>
      <c r="F302" s="3">
        <v>12500</v>
      </c>
      <c r="G302" t="s">
        <v>636</v>
      </c>
      <c r="H302" s="2">
        <v>12225</v>
      </c>
      <c r="I302" s="2">
        <v>12500</v>
      </c>
      <c r="J302" s="2">
        <v>12200</v>
      </c>
      <c r="K302" t="s">
        <v>636</v>
      </c>
      <c r="L302" t="s">
        <v>636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636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636</v>
      </c>
      <c r="C303" t="s">
        <v>636</v>
      </c>
      <c r="D303" s="2">
        <v>12670</v>
      </c>
      <c r="E303" t="s">
        <v>636</v>
      </c>
      <c r="F303" s="2">
        <v>12500</v>
      </c>
      <c r="G303" t="s">
        <v>636</v>
      </c>
      <c r="H303" s="2">
        <v>12225</v>
      </c>
      <c r="I303" s="2">
        <v>12500</v>
      </c>
      <c r="J303" s="2">
        <v>12200</v>
      </c>
      <c r="K303" t="s">
        <v>636</v>
      </c>
      <c r="L303" t="s">
        <v>636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636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636</v>
      </c>
      <c r="C304" t="s">
        <v>636</v>
      </c>
      <c r="D304" s="2">
        <v>12620</v>
      </c>
      <c r="E304" t="s">
        <v>636</v>
      </c>
      <c r="F304" s="2">
        <v>12500</v>
      </c>
      <c r="G304" t="s">
        <v>636</v>
      </c>
      <c r="H304" s="2">
        <v>12250</v>
      </c>
      <c r="I304" s="2">
        <v>12500</v>
      </c>
      <c r="J304" s="2">
        <v>12250</v>
      </c>
      <c r="K304" t="s">
        <v>636</v>
      </c>
      <c r="L304" t="s">
        <v>636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636</v>
      </c>
      <c r="T304" s="2">
        <v>12200</v>
      </c>
      <c r="U304" s="2">
        <v>12250</v>
      </c>
      <c r="Y304" s="2">
        <f>ROUND(AVERAGE(B304:U304), 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636</v>
      </c>
      <c r="C305" t="s">
        <v>636</v>
      </c>
      <c r="D305" s="2">
        <v>12570</v>
      </c>
      <c r="E305" t="s">
        <v>636</v>
      </c>
      <c r="F305" s="2">
        <v>12500</v>
      </c>
      <c r="G305" t="s">
        <v>636</v>
      </c>
      <c r="H305" s="2">
        <v>12200</v>
      </c>
      <c r="I305" s="2">
        <v>12500</v>
      </c>
      <c r="J305" s="2">
        <v>12250</v>
      </c>
      <c r="K305" t="s">
        <v>636</v>
      </c>
      <c r="L305" t="s">
        <v>636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636</v>
      </c>
      <c r="T305" s="2">
        <v>12200</v>
      </c>
      <c r="U305" s="2">
        <v>12200</v>
      </c>
      <c r="Y305" s="2">
        <f>ROUND(AVERAGE(B305:U305), 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636</v>
      </c>
      <c r="C306" t="s">
        <v>636</v>
      </c>
      <c r="D306" s="2">
        <v>12550</v>
      </c>
      <c r="E306" t="s">
        <v>636</v>
      </c>
      <c r="F306" s="2">
        <v>12750</v>
      </c>
      <c r="G306" t="s">
        <v>636</v>
      </c>
      <c r="H306" s="2">
        <v>12100</v>
      </c>
      <c r="I306" s="3">
        <v>12000</v>
      </c>
      <c r="J306" s="2">
        <v>12250</v>
      </c>
      <c r="K306" t="s">
        <v>636</v>
      </c>
      <c r="L306" t="s">
        <v>636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636</v>
      </c>
      <c r="T306" s="2">
        <v>12200</v>
      </c>
      <c r="U306" s="2">
        <v>12175</v>
      </c>
      <c r="Y306" s="2">
        <f>ROUND(AVERAGE(B306:U306), 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636</v>
      </c>
      <c r="C307" t="s">
        <v>636</v>
      </c>
      <c r="D307" s="2">
        <v>12279</v>
      </c>
      <c r="E307" t="s">
        <v>636</v>
      </c>
      <c r="F307" s="2">
        <v>12750</v>
      </c>
      <c r="G307" t="s">
        <v>636</v>
      </c>
      <c r="H307" s="2">
        <v>12075</v>
      </c>
      <c r="I307" s="2">
        <v>12000</v>
      </c>
      <c r="J307" s="2">
        <v>12250</v>
      </c>
      <c r="K307" t="s">
        <v>636</v>
      </c>
      <c r="L307" t="s">
        <v>636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636</v>
      </c>
      <c r="T307" s="3">
        <v>11300</v>
      </c>
      <c r="U307" s="2">
        <v>12150</v>
      </c>
      <c r="Y307" s="2">
        <f>ROUND(AVERAGE(B307:U307), 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636</v>
      </c>
      <c r="C308" t="s">
        <v>636</v>
      </c>
      <c r="D308" s="2">
        <v>12025</v>
      </c>
      <c r="E308" t="s">
        <v>636</v>
      </c>
      <c r="F308" s="2">
        <v>12900</v>
      </c>
      <c r="G308" t="s">
        <v>636</v>
      </c>
      <c r="H308" s="2">
        <v>11975</v>
      </c>
      <c r="I308" s="3">
        <v>11500</v>
      </c>
      <c r="J308" s="2">
        <v>12200</v>
      </c>
      <c r="K308" t="s">
        <v>636</v>
      </c>
      <c r="L308" t="s">
        <v>636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636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636</v>
      </c>
      <c r="C309" t="s">
        <v>636</v>
      </c>
      <c r="D309" s="2">
        <v>12025</v>
      </c>
      <c r="E309" t="s">
        <v>636</v>
      </c>
      <c r="F309" s="2">
        <v>13000</v>
      </c>
      <c r="G309" t="s">
        <v>636</v>
      </c>
      <c r="H309" s="2">
        <v>11950</v>
      </c>
      <c r="I309" s="2">
        <v>11500</v>
      </c>
      <c r="J309" s="2">
        <v>12200</v>
      </c>
      <c r="K309" t="s">
        <v>636</v>
      </c>
      <c r="L309" t="s">
        <v>636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636</v>
      </c>
      <c r="T309" s="2">
        <v>11250</v>
      </c>
      <c r="U309" s="2">
        <v>12000</v>
      </c>
      <c r="Y309" s="2">
        <f>ROUND(AVERAGE(B309:U309), 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636</v>
      </c>
      <c r="C310" t="s">
        <v>636</v>
      </c>
      <c r="D310" s="2">
        <v>11971</v>
      </c>
      <c r="E310" t="s">
        <v>636</v>
      </c>
      <c r="F310" s="2">
        <v>12750</v>
      </c>
      <c r="G310" t="s">
        <v>636</v>
      </c>
      <c r="H310" s="2">
        <v>11950</v>
      </c>
      <c r="I310" s="2">
        <v>11500</v>
      </c>
      <c r="J310" s="2">
        <v>12000</v>
      </c>
      <c r="K310" t="s">
        <v>636</v>
      </c>
      <c r="L310" t="s">
        <v>636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636</v>
      </c>
      <c r="T310" s="2">
        <v>11250</v>
      </c>
      <c r="U310" s="2">
        <v>11900</v>
      </c>
      <c r="Y310" s="2">
        <f>ROUND(AVERAGE(B310:U310), 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636</v>
      </c>
      <c r="C311" t="s">
        <v>636</v>
      </c>
      <c r="D311" s="2">
        <v>11520</v>
      </c>
      <c r="E311" t="s">
        <v>636</v>
      </c>
      <c r="F311" s="2">
        <v>12350</v>
      </c>
      <c r="G311" t="s">
        <v>636</v>
      </c>
      <c r="H311" s="2">
        <v>11500</v>
      </c>
      <c r="I311" s="2">
        <v>11250</v>
      </c>
      <c r="J311" s="2">
        <v>12000</v>
      </c>
      <c r="K311" t="s">
        <v>636</v>
      </c>
      <c r="L311" t="s">
        <v>636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636</v>
      </c>
      <c r="T311" s="2">
        <v>11250</v>
      </c>
      <c r="U311" s="2">
        <v>11800</v>
      </c>
      <c r="Y311" s="2">
        <f>ROUND(AVERAGE(B311:U311), 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636</v>
      </c>
      <c r="C312" t="s">
        <v>636</v>
      </c>
      <c r="D312" s="2">
        <v>11330</v>
      </c>
      <c r="E312" t="s">
        <v>636</v>
      </c>
      <c r="F312" s="2">
        <v>12500</v>
      </c>
      <c r="G312" t="s">
        <v>636</v>
      </c>
      <c r="H312" s="2">
        <v>11350</v>
      </c>
      <c r="I312" s="2">
        <v>11000</v>
      </c>
      <c r="J312" s="2">
        <v>12000</v>
      </c>
      <c r="K312" t="s">
        <v>636</v>
      </c>
      <c r="L312" t="s">
        <v>636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636</v>
      </c>
      <c r="T312" s="2">
        <v>10800</v>
      </c>
      <c r="U312" s="2">
        <v>11500</v>
      </c>
      <c r="Y312" s="2">
        <f>ROUND(AVERAGE(B312:U312), 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636</v>
      </c>
      <c r="C313" t="s">
        <v>636</v>
      </c>
      <c r="D313" s="2">
        <v>11330</v>
      </c>
      <c r="E313" t="s">
        <v>636</v>
      </c>
      <c r="F313" s="2">
        <v>12300</v>
      </c>
      <c r="G313" t="s">
        <v>636</v>
      </c>
      <c r="H313" s="2">
        <v>11250</v>
      </c>
      <c r="I313" s="2">
        <v>11000</v>
      </c>
      <c r="J313" s="2">
        <v>12000</v>
      </c>
      <c r="K313" t="s">
        <v>636</v>
      </c>
      <c r="L313" t="s">
        <v>636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636</v>
      </c>
      <c r="T313" s="2">
        <v>10800</v>
      </c>
      <c r="U313" s="2">
        <v>11400</v>
      </c>
      <c r="Y313" s="2">
        <f>ROUND(AVERAGE(B313:U313), 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636</v>
      </c>
      <c r="C314" t="s">
        <v>636</v>
      </c>
      <c r="D314" s="2">
        <v>11330</v>
      </c>
      <c r="E314" t="s">
        <v>636</v>
      </c>
      <c r="F314" s="2">
        <v>12250</v>
      </c>
      <c r="G314" t="s">
        <v>636</v>
      </c>
      <c r="H314" s="2">
        <v>11150</v>
      </c>
      <c r="I314" s="2">
        <v>11000</v>
      </c>
      <c r="J314" s="3">
        <v>11000</v>
      </c>
      <c r="K314" t="s">
        <v>636</v>
      </c>
      <c r="L314" t="s">
        <v>636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636</v>
      </c>
      <c r="T314" s="2">
        <v>10800</v>
      </c>
      <c r="U314" s="2">
        <v>11350</v>
      </c>
      <c r="Y314" s="2">
        <f>ROUND(AVERAGE(B314:U314), 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636</v>
      </c>
      <c r="C315" t="s">
        <v>636</v>
      </c>
      <c r="D315" s="2">
        <v>11170</v>
      </c>
      <c r="E315" t="s">
        <v>636</v>
      </c>
      <c r="F315" s="2">
        <v>12150</v>
      </c>
      <c r="G315" t="s">
        <v>636</v>
      </c>
      <c r="H315" s="2">
        <v>11100</v>
      </c>
      <c r="I315" s="2">
        <v>11000</v>
      </c>
      <c r="J315" s="2">
        <v>11000</v>
      </c>
      <c r="K315" t="s">
        <v>636</v>
      </c>
      <c r="L315" t="s">
        <v>636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636</v>
      </c>
      <c r="T315" s="2">
        <v>10400</v>
      </c>
      <c r="U315" s="2">
        <v>11200</v>
      </c>
      <c r="Y315" s="2">
        <f>ROUND(AVERAGE(B315:U315), 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636</v>
      </c>
      <c r="C316" t="s">
        <v>636</v>
      </c>
      <c r="D316" s="2">
        <v>10988</v>
      </c>
      <c r="E316" t="s">
        <v>636</v>
      </c>
      <c r="F316" s="2">
        <v>12000</v>
      </c>
      <c r="G316" t="s">
        <v>636</v>
      </c>
      <c r="H316" s="2">
        <v>10950</v>
      </c>
      <c r="I316" s="2">
        <v>11000</v>
      </c>
      <c r="J316" s="2">
        <v>11000</v>
      </c>
      <c r="K316" t="s">
        <v>636</v>
      </c>
      <c r="L316" t="s">
        <v>636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636</v>
      </c>
      <c r="T316" s="2">
        <v>10400</v>
      </c>
      <c r="U316" s="2">
        <v>11000</v>
      </c>
      <c r="Y316" s="2">
        <f>ROUND(AVERAGE(B316:U316), 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636</v>
      </c>
      <c r="C317" t="s">
        <v>636</v>
      </c>
      <c r="D317" s="2">
        <v>10988</v>
      </c>
      <c r="E317" t="s">
        <v>636</v>
      </c>
      <c r="F317" s="2">
        <v>12000</v>
      </c>
      <c r="G317" t="s">
        <v>636</v>
      </c>
      <c r="H317" s="2">
        <v>10850</v>
      </c>
      <c r="I317" s="2">
        <v>11000</v>
      </c>
      <c r="J317" s="2">
        <v>10800</v>
      </c>
      <c r="K317" t="s">
        <v>636</v>
      </c>
      <c r="L317" t="s">
        <v>636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636</v>
      </c>
      <c r="T317" s="2">
        <v>10400</v>
      </c>
      <c r="U317" s="2">
        <v>10900</v>
      </c>
      <c r="Y317" s="2">
        <f>ROUND(AVERAGE(B317:U317), 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636</v>
      </c>
      <c r="C318" t="s">
        <v>636</v>
      </c>
      <c r="D318" s="2">
        <v>10850</v>
      </c>
      <c r="E318" t="s">
        <v>636</v>
      </c>
      <c r="F318" s="2">
        <v>12000</v>
      </c>
      <c r="G318" t="s">
        <v>636</v>
      </c>
      <c r="H318" s="2">
        <v>10825</v>
      </c>
      <c r="I318" s="2">
        <v>11000</v>
      </c>
      <c r="J318" s="2">
        <v>10800</v>
      </c>
      <c r="K318" t="s">
        <v>636</v>
      </c>
      <c r="L318" t="s">
        <v>636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636</v>
      </c>
      <c r="T318" s="2">
        <v>10400</v>
      </c>
      <c r="U318" s="2">
        <v>10800</v>
      </c>
      <c r="Y318" s="2">
        <f>ROUND(AVERAGE(B318:U318), 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636</v>
      </c>
      <c r="C319" t="s">
        <v>636</v>
      </c>
      <c r="D319" s="2">
        <v>10808</v>
      </c>
      <c r="E319" t="s">
        <v>636</v>
      </c>
      <c r="F319" s="2">
        <v>12000</v>
      </c>
      <c r="G319" t="s">
        <v>636</v>
      </c>
      <c r="H319" s="2">
        <v>10675</v>
      </c>
      <c r="I319" s="2">
        <v>11000</v>
      </c>
      <c r="J319" s="2">
        <v>10700</v>
      </c>
      <c r="K319" t="s">
        <v>636</v>
      </c>
      <c r="L319" t="s">
        <v>636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636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636</v>
      </c>
      <c r="C320" t="s">
        <v>636</v>
      </c>
      <c r="D320" s="3">
        <v>10220</v>
      </c>
      <c r="E320" t="s">
        <v>636</v>
      </c>
      <c r="F320" s="3">
        <v>11500</v>
      </c>
      <c r="G320" t="s">
        <v>636</v>
      </c>
      <c r="H320" s="2">
        <v>10575</v>
      </c>
      <c r="I320" s="2">
        <v>11000</v>
      </c>
      <c r="J320" s="2">
        <v>10600</v>
      </c>
      <c r="K320" t="s">
        <v>636</v>
      </c>
      <c r="L320" t="s">
        <v>636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636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636</v>
      </c>
      <c r="C321" t="s">
        <v>636</v>
      </c>
      <c r="D321" s="2">
        <v>10162</v>
      </c>
      <c r="E321" t="s">
        <v>636</v>
      </c>
      <c r="F321" s="3">
        <v>11000</v>
      </c>
      <c r="G321" t="s">
        <v>636</v>
      </c>
      <c r="H321" s="2">
        <v>10525</v>
      </c>
      <c r="I321" s="3">
        <v>10500</v>
      </c>
      <c r="J321" s="2">
        <v>10500</v>
      </c>
      <c r="K321" t="s">
        <v>636</v>
      </c>
      <c r="L321" t="s">
        <v>636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636</v>
      </c>
      <c r="T321" s="2">
        <v>10350</v>
      </c>
      <c r="U321" s="2">
        <v>10600</v>
      </c>
      <c r="Y321" s="2">
        <f>ROUND(AVERAGE(B321:U321), 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636</v>
      </c>
      <c r="C322" t="s">
        <v>636</v>
      </c>
      <c r="D322" s="2">
        <v>10131</v>
      </c>
      <c r="E322" t="s">
        <v>636</v>
      </c>
      <c r="F322" s="2">
        <v>10850</v>
      </c>
      <c r="G322" t="s">
        <v>636</v>
      </c>
      <c r="H322" s="2">
        <v>10475</v>
      </c>
      <c r="I322" s="2">
        <v>10500</v>
      </c>
      <c r="J322" s="2">
        <v>10500</v>
      </c>
      <c r="K322" t="s">
        <v>636</v>
      </c>
      <c r="L322" t="s">
        <v>636</v>
      </c>
      <c r="M322" s="2">
        <v>10083</v>
      </c>
      <c r="N322" t="s">
        <v>636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636</v>
      </c>
      <c r="T322" s="2">
        <v>10350</v>
      </c>
      <c r="U322" s="2">
        <v>10500</v>
      </c>
      <c r="Y322" s="2">
        <f>ROUND(AVERAGE(B322:U322), 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636</v>
      </c>
      <c r="C323" t="s">
        <v>636</v>
      </c>
      <c r="D323" s="2">
        <v>10131</v>
      </c>
      <c r="E323" t="s">
        <v>636</v>
      </c>
      <c r="F323" s="2">
        <v>10500</v>
      </c>
      <c r="G323" t="s">
        <v>636</v>
      </c>
      <c r="H323" s="2">
        <v>10350</v>
      </c>
      <c r="I323" s="2">
        <v>10250</v>
      </c>
      <c r="J323" s="2">
        <v>10500</v>
      </c>
      <c r="K323" t="s">
        <v>636</v>
      </c>
      <c r="L323" t="s">
        <v>636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636</v>
      </c>
      <c r="T323" s="2">
        <v>10350</v>
      </c>
      <c r="U323" s="2">
        <v>10150</v>
      </c>
      <c r="Y323" s="2">
        <f>ROUND(AVERAGE(B323:U323), 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636</v>
      </c>
      <c r="C324" t="s">
        <v>636</v>
      </c>
      <c r="D324" s="2">
        <v>10150</v>
      </c>
      <c r="E324" t="s">
        <v>636</v>
      </c>
      <c r="F324" s="2">
        <v>10600</v>
      </c>
      <c r="G324" t="s">
        <v>636</v>
      </c>
      <c r="H324" s="2">
        <v>10275</v>
      </c>
      <c r="I324" s="2">
        <v>10250</v>
      </c>
      <c r="J324" s="2">
        <v>10500</v>
      </c>
      <c r="K324" t="s">
        <v>636</v>
      </c>
      <c r="L324" t="s">
        <v>636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636</v>
      </c>
      <c r="T324" s="2">
        <v>10350</v>
      </c>
      <c r="U324" s="2">
        <v>10100</v>
      </c>
      <c r="Y324" s="2">
        <f>ROUND(AVERAGE(B324:U324), 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636</v>
      </c>
      <c r="C325" t="s">
        <v>636</v>
      </c>
      <c r="D325" s="2">
        <v>10058</v>
      </c>
      <c r="E325" t="s">
        <v>636</v>
      </c>
      <c r="F325" s="2">
        <v>10600</v>
      </c>
      <c r="G325" t="s">
        <v>636</v>
      </c>
      <c r="H325" s="2">
        <v>10200</v>
      </c>
      <c r="I325" s="2">
        <v>10000</v>
      </c>
      <c r="J325" s="2">
        <v>10500</v>
      </c>
      <c r="K325" t="s">
        <v>636</v>
      </c>
      <c r="L325" t="s">
        <v>636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636</v>
      </c>
      <c r="T325" s="2">
        <v>10350</v>
      </c>
      <c r="U325" s="2">
        <v>10200</v>
      </c>
      <c r="Y325" s="2">
        <f>ROUND(AVERAGE(B325:U325), 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636</v>
      </c>
      <c r="C326" t="s">
        <v>636</v>
      </c>
      <c r="D326" s="2">
        <v>10100</v>
      </c>
      <c r="E326" t="s">
        <v>636</v>
      </c>
      <c r="F326" s="2">
        <v>10500</v>
      </c>
      <c r="G326" t="s">
        <v>636</v>
      </c>
      <c r="H326" s="2">
        <v>10150</v>
      </c>
      <c r="I326" t="s">
        <v>636</v>
      </c>
      <c r="J326" s="2">
        <v>10100</v>
      </c>
      <c r="K326" t="s">
        <v>636</v>
      </c>
      <c r="L326" t="s">
        <v>636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636</v>
      </c>
      <c r="T326" s="2">
        <v>10250</v>
      </c>
      <c r="U326" s="2">
        <v>10100</v>
      </c>
      <c r="Y326" s="2">
        <f>ROUND(AVERAGE(B326:U326), 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636</v>
      </c>
      <c r="C327" t="s">
        <v>636</v>
      </c>
      <c r="D327" s="2">
        <v>10100</v>
      </c>
      <c r="E327" t="s">
        <v>636</v>
      </c>
      <c r="F327" s="2">
        <v>10400</v>
      </c>
      <c r="G327" t="s">
        <v>636</v>
      </c>
      <c r="H327" s="2">
        <v>10050</v>
      </c>
      <c r="I327" t="s">
        <v>636</v>
      </c>
      <c r="J327" s="2">
        <v>10100</v>
      </c>
      <c r="K327" t="s">
        <v>636</v>
      </c>
      <c r="L327" t="s">
        <v>636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636</v>
      </c>
      <c r="T327" s="2">
        <v>10150</v>
      </c>
      <c r="U327" s="2">
        <v>10050</v>
      </c>
      <c r="Y327" s="2">
        <f>ROUND(AVERAGE(B327:U327), 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636</v>
      </c>
      <c r="C328" t="s">
        <v>636</v>
      </c>
      <c r="D328" s="2">
        <v>9925</v>
      </c>
      <c r="E328" t="s">
        <v>636</v>
      </c>
      <c r="F328" s="2">
        <v>10400</v>
      </c>
      <c r="G328" t="s">
        <v>636</v>
      </c>
      <c r="H328" s="2">
        <v>10050</v>
      </c>
      <c r="I328" t="s">
        <v>636</v>
      </c>
      <c r="J328" s="2">
        <v>10000</v>
      </c>
      <c r="K328" t="s">
        <v>636</v>
      </c>
      <c r="L328" t="s">
        <v>636</v>
      </c>
      <c r="M328" s="2">
        <v>10000</v>
      </c>
      <c r="N328" t="s">
        <v>636</v>
      </c>
      <c r="O328" s="2">
        <v>9900</v>
      </c>
      <c r="P328" s="2">
        <v>9300</v>
      </c>
      <c r="Q328" s="2">
        <v>10250</v>
      </c>
      <c r="R328" s="2">
        <v>10100</v>
      </c>
      <c r="S328" t="s">
        <v>636</v>
      </c>
      <c r="T328" s="2">
        <v>10000</v>
      </c>
      <c r="U328" s="2">
        <v>10000</v>
      </c>
      <c r="Y328" s="2">
        <f>ROUND(AVERAGE(B328:U328), 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636</v>
      </c>
      <c r="C329" t="s">
        <v>636</v>
      </c>
      <c r="D329" s="2">
        <v>9925</v>
      </c>
      <c r="E329" t="s">
        <v>636</v>
      </c>
      <c r="F329" s="2">
        <v>10350</v>
      </c>
      <c r="G329" t="s">
        <v>636</v>
      </c>
      <c r="H329" s="2">
        <v>10000</v>
      </c>
      <c r="I329" t="s">
        <v>636</v>
      </c>
      <c r="J329" s="2">
        <v>10000</v>
      </c>
      <c r="K329" t="s">
        <v>636</v>
      </c>
      <c r="L329" t="s">
        <v>636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636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636</v>
      </c>
      <c r="C330" t="s">
        <v>636</v>
      </c>
      <c r="D330" s="2">
        <v>9925</v>
      </c>
      <c r="E330" t="s">
        <v>636</v>
      </c>
      <c r="F330" s="2">
        <v>10250</v>
      </c>
      <c r="G330" t="s">
        <v>636</v>
      </c>
      <c r="H330" s="2">
        <v>9900</v>
      </c>
      <c r="I330" t="s">
        <v>636</v>
      </c>
      <c r="J330" s="2">
        <v>10000</v>
      </c>
      <c r="K330" t="s">
        <v>636</v>
      </c>
      <c r="L330" t="s">
        <v>636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636</v>
      </c>
      <c r="T330" s="2">
        <v>10000</v>
      </c>
      <c r="U330" s="2">
        <v>9900</v>
      </c>
      <c r="Y330" s="2">
        <f>ROUND(AVERAGE(B330:U330), 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636</v>
      </c>
      <c r="C331" t="s">
        <v>636</v>
      </c>
      <c r="D331" s="2">
        <v>9750</v>
      </c>
      <c r="E331" t="s">
        <v>636</v>
      </c>
      <c r="F331" s="2">
        <v>10250</v>
      </c>
      <c r="G331" t="s">
        <v>636</v>
      </c>
      <c r="H331" s="2">
        <v>9900</v>
      </c>
      <c r="I331" t="s">
        <v>636</v>
      </c>
      <c r="J331" s="2">
        <v>9900</v>
      </c>
      <c r="K331" t="s">
        <v>636</v>
      </c>
      <c r="L331" t="s">
        <v>636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636</v>
      </c>
      <c r="T331" s="2">
        <v>10000</v>
      </c>
      <c r="U331" s="2">
        <v>9800</v>
      </c>
      <c r="Y331" s="2">
        <f>ROUND(AVERAGE(B331:U331), 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636</v>
      </c>
      <c r="C332" t="s">
        <v>636</v>
      </c>
      <c r="D332" s="2">
        <v>9375</v>
      </c>
      <c r="E332" t="s">
        <v>636</v>
      </c>
      <c r="F332" s="3">
        <v>9500</v>
      </c>
      <c r="G332" t="s">
        <v>636</v>
      </c>
      <c r="H332" s="2">
        <v>9500</v>
      </c>
      <c r="I332" t="s">
        <v>636</v>
      </c>
      <c r="J332" s="3">
        <v>9000</v>
      </c>
      <c r="K332" t="s">
        <v>636</v>
      </c>
      <c r="L332" t="s">
        <v>636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636</v>
      </c>
      <c r="T332" t="s">
        <v>636</v>
      </c>
      <c r="U332" t="s">
        <v>636</v>
      </c>
      <c r="Y332" s="2">
        <f>ROUND(AVERAGE(B332:U332), 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636</v>
      </c>
      <c r="C333" t="s">
        <v>636</v>
      </c>
      <c r="D333" s="2">
        <v>9375</v>
      </c>
      <c r="E333" t="s">
        <v>636</v>
      </c>
      <c r="F333" s="2">
        <v>9500</v>
      </c>
      <c r="G333" t="s">
        <v>636</v>
      </c>
      <c r="H333" s="2">
        <v>9450</v>
      </c>
      <c r="I333" t="s">
        <v>636</v>
      </c>
      <c r="J333" s="2">
        <v>9000</v>
      </c>
      <c r="K333" t="s">
        <v>636</v>
      </c>
      <c r="L333" t="s">
        <v>636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636</v>
      </c>
      <c r="T333" s="2">
        <v>9500</v>
      </c>
      <c r="U333" s="2">
        <v>9250</v>
      </c>
      <c r="Y333" s="2">
        <f>ROUND(AVERAGE(B333:U333), 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636</v>
      </c>
      <c r="C334" t="s">
        <v>636</v>
      </c>
      <c r="D334" s="2">
        <v>9250</v>
      </c>
      <c r="E334" t="s">
        <v>636</v>
      </c>
      <c r="F334" s="2">
        <v>9400</v>
      </c>
      <c r="G334" t="s">
        <v>636</v>
      </c>
      <c r="H334" s="2">
        <v>9300</v>
      </c>
      <c r="I334" t="s">
        <v>636</v>
      </c>
      <c r="J334" s="2">
        <v>9000</v>
      </c>
      <c r="K334" t="s">
        <v>636</v>
      </c>
      <c r="L334" t="s">
        <v>636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636</v>
      </c>
      <c r="T334" s="2">
        <v>9500</v>
      </c>
      <c r="U334" s="2">
        <v>9200</v>
      </c>
      <c r="Y334" s="2">
        <f>ROUND(AVERAGE(B334:U334), 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636</v>
      </c>
      <c r="C335" t="s">
        <v>636</v>
      </c>
      <c r="D335" s="2">
        <v>9125</v>
      </c>
      <c r="E335" t="s">
        <v>636</v>
      </c>
      <c r="F335" s="2">
        <v>9250</v>
      </c>
      <c r="G335" t="s">
        <v>636</v>
      </c>
      <c r="H335" s="2">
        <v>9250</v>
      </c>
      <c r="I335" t="s">
        <v>636</v>
      </c>
      <c r="J335" s="2">
        <v>9000</v>
      </c>
      <c r="K335" t="s">
        <v>636</v>
      </c>
      <c r="L335" t="s">
        <v>636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636</v>
      </c>
      <c r="T335" s="2">
        <v>9200</v>
      </c>
      <c r="U335" s="2">
        <v>9200</v>
      </c>
      <c r="Y335" s="2">
        <f>ROUND(AVERAGE(B335:U335), 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636</v>
      </c>
      <c r="C336" t="s">
        <v>636</v>
      </c>
      <c r="D336" s="2">
        <v>9200</v>
      </c>
      <c r="E336" t="s">
        <v>636</v>
      </c>
      <c r="F336" s="2">
        <v>9250</v>
      </c>
      <c r="G336" t="s">
        <v>636</v>
      </c>
      <c r="H336" s="2">
        <v>9150</v>
      </c>
      <c r="I336" t="s">
        <v>636</v>
      </c>
      <c r="J336" s="2">
        <v>9000</v>
      </c>
      <c r="K336" t="s">
        <v>636</v>
      </c>
      <c r="L336" t="s">
        <v>636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636</v>
      </c>
      <c r="T336" s="3">
        <v>8500</v>
      </c>
      <c r="U336" s="2">
        <v>9100</v>
      </c>
      <c r="Y336" s="2">
        <f>ROUND(AVERAGE(B336:U336), 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636</v>
      </c>
      <c r="C337" t="s">
        <v>636</v>
      </c>
      <c r="D337" s="2">
        <v>9150</v>
      </c>
      <c r="E337" t="s">
        <v>636</v>
      </c>
      <c r="F337" s="2">
        <v>9150</v>
      </c>
      <c r="G337" t="s">
        <v>636</v>
      </c>
      <c r="H337" s="2">
        <v>9075</v>
      </c>
      <c r="I337" t="s">
        <v>636</v>
      </c>
      <c r="J337" s="2">
        <v>9000</v>
      </c>
      <c r="K337" t="s">
        <v>636</v>
      </c>
      <c r="L337" t="s">
        <v>636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636</v>
      </c>
      <c r="T337" s="2">
        <v>8650</v>
      </c>
      <c r="U337" s="2">
        <v>9050</v>
      </c>
      <c r="Y337" s="2">
        <f>ROUND(AVERAGE(B337:U337), 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636</v>
      </c>
      <c r="C338" t="s">
        <v>636</v>
      </c>
      <c r="D338" s="2">
        <v>9250</v>
      </c>
      <c r="E338" t="s">
        <v>636</v>
      </c>
      <c r="F338" s="2">
        <v>9200</v>
      </c>
      <c r="G338" t="s">
        <v>636</v>
      </c>
      <c r="H338" s="2">
        <v>9050</v>
      </c>
      <c r="I338" t="s">
        <v>636</v>
      </c>
      <c r="J338" s="2">
        <v>9000</v>
      </c>
      <c r="K338" t="s">
        <v>636</v>
      </c>
      <c r="L338" t="s">
        <v>636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636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636</v>
      </c>
      <c r="C339" t="s">
        <v>636</v>
      </c>
      <c r="D339" s="2">
        <v>9250</v>
      </c>
      <c r="E339" t="s">
        <v>636</v>
      </c>
      <c r="F339" s="2">
        <v>9300</v>
      </c>
      <c r="G339" t="s">
        <v>636</v>
      </c>
      <c r="H339" s="2">
        <v>9000</v>
      </c>
      <c r="I339" t="s">
        <v>636</v>
      </c>
      <c r="J339" s="2">
        <v>8950</v>
      </c>
      <c r="K339" t="s">
        <v>636</v>
      </c>
      <c r="L339" t="s">
        <v>636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636</v>
      </c>
      <c r="T339" s="2">
        <v>8650</v>
      </c>
      <c r="U339" s="2">
        <v>9000</v>
      </c>
      <c r="Y339" s="2">
        <f>ROUND(AVERAGE(B339:U339), 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636</v>
      </c>
      <c r="C340" t="s">
        <v>636</v>
      </c>
      <c r="D340" s="2">
        <v>9250</v>
      </c>
      <c r="E340" t="s">
        <v>636</v>
      </c>
      <c r="F340" s="2">
        <v>9150</v>
      </c>
      <c r="G340" t="s">
        <v>636</v>
      </c>
      <c r="H340" s="2">
        <v>8975</v>
      </c>
      <c r="I340" t="s">
        <v>636</v>
      </c>
      <c r="J340" s="2">
        <v>8950</v>
      </c>
      <c r="K340" t="s">
        <v>636</v>
      </c>
      <c r="L340" t="s">
        <v>636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636</v>
      </c>
      <c r="T340" s="2">
        <v>8650</v>
      </c>
      <c r="U340" t="s">
        <v>636</v>
      </c>
      <c r="Y340" s="2">
        <f>ROUND(AVERAGE(B340:U340), 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636</v>
      </c>
      <c r="C341" t="s">
        <v>636</v>
      </c>
      <c r="D341" s="2">
        <v>9425</v>
      </c>
      <c r="E341" t="s">
        <v>636</v>
      </c>
      <c r="F341" s="2">
        <v>9200</v>
      </c>
      <c r="G341" t="s">
        <v>636</v>
      </c>
      <c r="H341" s="2">
        <v>8975</v>
      </c>
      <c r="I341" t="s">
        <v>636</v>
      </c>
      <c r="J341" s="2">
        <v>8900</v>
      </c>
      <c r="K341" t="s">
        <v>636</v>
      </c>
      <c r="L341" t="s">
        <v>636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636</v>
      </c>
      <c r="T341" s="2">
        <v>8650</v>
      </c>
      <c r="U341" s="2">
        <v>8950</v>
      </c>
      <c r="Y341" s="2">
        <f>ROUND(AVERAGE(B341:U341), 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636</v>
      </c>
      <c r="C342" t="s">
        <v>636</v>
      </c>
      <c r="D342" s="2">
        <v>9125</v>
      </c>
      <c r="E342" t="s">
        <v>636</v>
      </c>
      <c r="F342" s="2">
        <v>9000</v>
      </c>
      <c r="G342" t="s">
        <v>636</v>
      </c>
      <c r="H342" s="2">
        <v>8950</v>
      </c>
      <c r="I342" t="s">
        <v>636</v>
      </c>
      <c r="J342" s="2">
        <v>8900</v>
      </c>
      <c r="K342" t="s">
        <v>636</v>
      </c>
      <c r="L342" t="s">
        <v>636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636</v>
      </c>
      <c r="T342" s="2">
        <v>8650</v>
      </c>
      <c r="U342" s="2">
        <v>9000</v>
      </c>
      <c r="Y342" s="2">
        <f>ROUND(AVERAGE(B342:U342), 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636</v>
      </c>
      <c r="C343" t="s">
        <v>636</v>
      </c>
      <c r="D343" s="2">
        <v>8975</v>
      </c>
      <c r="E343" t="s">
        <v>636</v>
      </c>
      <c r="F343" s="2">
        <v>8900</v>
      </c>
      <c r="G343" t="s">
        <v>636</v>
      </c>
      <c r="H343" s="2">
        <v>8875</v>
      </c>
      <c r="I343" t="s">
        <v>636</v>
      </c>
      <c r="J343" s="2">
        <v>8900</v>
      </c>
      <c r="K343" t="s">
        <v>636</v>
      </c>
      <c r="L343" t="s">
        <v>636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636</v>
      </c>
      <c r="T343" t="s">
        <v>636</v>
      </c>
      <c r="U343" s="2">
        <v>8900</v>
      </c>
      <c r="Y343" s="2">
        <f>ROUND(AVERAGE(B343:U343), 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636</v>
      </c>
      <c r="C344" t="s">
        <v>636</v>
      </c>
      <c r="D344" s="2">
        <v>8975</v>
      </c>
      <c r="E344" t="s">
        <v>636</v>
      </c>
      <c r="F344" s="2">
        <v>9000</v>
      </c>
      <c r="G344" t="s">
        <v>636</v>
      </c>
      <c r="H344" s="2">
        <v>8825</v>
      </c>
      <c r="I344" t="s">
        <v>636</v>
      </c>
      <c r="J344" s="2">
        <v>8900</v>
      </c>
      <c r="K344" t="s">
        <v>636</v>
      </c>
      <c r="L344" t="s">
        <v>636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636</v>
      </c>
      <c r="T344" s="2">
        <v>8250</v>
      </c>
      <c r="U344" s="2">
        <v>8850</v>
      </c>
      <c r="Y344" s="2">
        <f>ROUND(AVERAGE(B344:U344), 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636</v>
      </c>
      <c r="C345" t="s">
        <v>636</v>
      </c>
      <c r="D345" s="2">
        <v>8975</v>
      </c>
      <c r="E345" t="s">
        <v>636</v>
      </c>
      <c r="F345" s="2">
        <v>9100</v>
      </c>
      <c r="G345" t="s">
        <v>636</v>
      </c>
      <c r="H345" s="2">
        <v>8800</v>
      </c>
      <c r="I345" t="s">
        <v>636</v>
      </c>
      <c r="J345" s="2">
        <v>8850</v>
      </c>
      <c r="K345" t="s">
        <v>636</v>
      </c>
      <c r="L345" t="s">
        <v>636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636</v>
      </c>
      <c r="T345" s="3">
        <v>9000</v>
      </c>
      <c r="U345" s="2">
        <v>8800</v>
      </c>
      <c r="Y345" s="2">
        <f>ROUND(AVERAGE(B345:U345), 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636</v>
      </c>
      <c r="C346" t="s">
        <v>636</v>
      </c>
      <c r="D346" s="2">
        <v>8975</v>
      </c>
      <c r="E346" t="s">
        <v>636</v>
      </c>
      <c r="F346" s="2">
        <v>9000</v>
      </c>
      <c r="G346" t="s">
        <v>636</v>
      </c>
      <c r="H346" s="2">
        <v>8850</v>
      </c>
      <c r="I346" t="s">
        <v>636</v>
      </c>
      <c r="J346" s="2">
        <v>8850</v>
      </c>
      <c r="K346" t="s">
        <v>636</v>
      </c>
      <c r="L346" t="s">
        <v>636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636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636</v>
      </c>
      <c r="C347" t="s">
        <v>636</v>
      </c>
      <c r="D347" s="2">
        <v>8850</v>
      </c>
      <c r="E347" t="s">
        <v>636</v>
      </c>
      <c r="F347" s="2">
        <v>9000</v>
      </c>
      <c r="G347" t="s">
        <v>636</v>
      </c>
      <c r="H347" s="2">
        <v>8850</v>
      </c>
      <c r="I347" t="s">
        <v>636</v>
      </c>
      <c r="J347" s="2">
        <v>8800</v>
      </c>
      <c r="K347" t="s">
        <v>636</v>
      </c>
      <c r="L347" t="s">
        <v>636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636</v>
      </c>
      <c r="T347" s="2">
        <v>9000</v>
      </c>
      <c r="U347" s="2">
        <v>8800</v>
      </c>
      <c r="Y347" s="2">
        <f>ROUND(AVERAGE(B347:U347), 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636</v>
      </c>
      <c r="C348" t="s">
        <v>636</v>
      </c>
      <c r="D348" s="2">
        <v>8500</v>
      </c>
      <c r="E348" t="s">
        <v>636</v>
      </c>
      <c r="F348" s="2">
        <v>9000</v>
      </c>
      <c r="G348" t="s">
        <v>636</v>
      </c>
      <c r="H348" s="2">
        <v>8800</v>
      </c>
      <c r="I348" t="s">
        <v>636</v>
      </c>
      <c r="J348" s="2">
        <v>8750</v>
      </c>
      <c r="K348" t="s">
        <v>636</v>
      </c>
      <c r="L348" t="s">
        <v>636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636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636</v>
      </c>
      <c r="C349" t="s">
        <v>636</v>
      </c>
      <c r="D349" s="2">
        <v>8500</v>
      </c>
      <c r="E349" t="s">
        <v>636</v>
      </c>
      <c r="F349" s="2">
        <v>9000</v>
      </c>
      <c r="G349" t="s">
        <v>636</v>
      </c>
      <c r="H349" s="2">
        <v>8750</v>
      </c>
      <c r="I349" t="s">
        <v>636</v>
      </c>
      <c r="J349" s="2">
        <v>8700</v>
      </c>
      <c r="K349" t="s">
        <v>636</v>
      </c>
      <c r="L349" t="s">
        <v>636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636</v>
      </c>
      <c r="T349" s="2">
        <v>9000</v>
      </c>
      <c r="U349" s="2">
        <v>8750</v>
      </c>
      <c r="Y349" s="2">
        <f>ROUND(AVERAGE(B349:U349), 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636</v>
      </c>
      <c r="C350" t="s">
        <v>636</v>
      </c>
      <c r="D350" s="2">
        <v>8500</v>
      </c>
      <c r="E350" t="s">
        <v>636</v>
      </c>
      <c r="F350" s="2">
        <v>8750</v>
      </c>
      <c r="G350" t="s">
        <v>636</v>
      </c>
      <c r="H350" s="2">
        <v>8750</v>
      </c>
      <c r="I350" t="s">
        <v>636</v>
      </c>
      <c r="J350" s="2">
        <v>8700</v>
      </c>
      <c r="K350" t="s">
        <v>636</v>
      </c>
      <c r="L350" t="s">
        <v>636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636</v>
      </c>
      <c r="T350" s="2">
        <v>9000</v>
      </c>
      <c r="U350" s="2">
        <v>8750</v>
      </c>
      <c r="Y350" s="2">
        <f>ROUND(AVERAGE(B350:U350), 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636</v>
      </c>
      <c r="C351" t="s">
        <v>636</v>
      </c>
      <c r="D351" s="2">
        <v>8500</v>
      </c>
      <c r="E351" t="s">
        <v>636</v>
      </c>
      <c r="F351" s="2">
        <v>8800</v>
      </c>
      <c r="G351" t="s">
        <v>636</v>
      </c>
      <c r="H351" s="2">
        <v>8700</v>
      </c>
      <c r="I351" t="s">
        <v>636</v>
      </c>
      <c r="J351" s="2">
        <v>8500</v>
      </c>
      <c r="K351" t="s">
        <v>636</v>
      </c>
      <c r="L351" t="s">
        <v>636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636</v>
      </c>
      <c r="T351" s="2">
        <v>9000</v>
      </c>
      <c r="U351" s="2">
        <v>8500</v>
      </c>
      <c r="Y351" s="2">
        <f>ROUND(AVERAGE(B351:U351), 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636</v>
      </c>
      <c r="C352" t="s">
        <v>636</v>
      </c>
      <c r="D352" s="2">
        <v>8400</v>
      </c>
      <c r="E352" t="s">
        <v>636</v>
      </c>
      <c r="F352" s="2">
        <v>8500</v>
      </c>
      <c r="G352" t="s">
        <v>636</v>
      </c>
      <c r="H352" s="2">
        <v>8650</v>
      </c>
      <c r="I352" t="s">
        <v>636</v>
      </c>
      <c r="J352" s="2">
        <v>8450</v>
      </c>
      <c r="K352" t="s">
        <v>636</v>
      </c>
      <c r="L352" t="s">
        <v>636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636</v>
      </c>
      <c r="T352" s="2">
        <v>9000</v>
      </c>
      <c r="U352" s="2">
        <v>8500</v>
      </c>
      <c r="Y352" s="2">
        <f>ROUND(AVERAGE(B352:U352), 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636</v>
      </c>
      <c r="C353" t="s">
        <v>636</v>
      </c>
      <c r="D353" s="2">
        <v>8400</v>
      </c>
      <c r="E353" t="s">
        <v>636</v>
      </c>
      <c r="F353" s="2">
        <v>8400</v>
      </c>
      <c r="G353" t="s">
        <v>636</v>
      </c>
      <c r="H353" s="2">
        <v>8650</v>
      </c>
      <c r="I353" t="s">
        <v>636</v>
      </c>
      <c r="J353" s="2">
        <v>8450</v>
      </c>
      <c r="K353" t="s">
        <v>636</v>
      </c>
      <c r="L353" t="s">
        <v>636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636</v>
      </c>
      <c r="T353" s="2">
        <v>9000</v>
      </c>
      <c r="U353" s="2">
        <v>8500</v>
      </c>
      <c r="Y353" s="2">
        <f>ROUND(AVERAGE(B353:U353), 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636</v>
      </c>
      <c r="C354" t="s">
        <v>636</v>
      </c>
      <c r="D354" s="2">
        <v>8425</v>
      </c>
      <c r="E354" t="s">
        <v>636</v>
      </c>
      <c r="F354" s="2">
        <v>8500</v>
      </c>
      <c r="G354" t="s">
        <v>636</v>
      </c>
      <c r="H354" s="2">
        <v>8625</v>
      </c>
      <c r="I354" t="s">
        <v>636</v>
      </c>
      <c r="J354" s="2">
        <v>8400</v>
      </c>
      <c r="K354" t="s">
        <v>636</v>
      </c>
      <c r="L354" t="s">
        <v>636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636</v>
      </c>
      <c r="T354" s="2">
        <v>9000</v>
      </c>
      <c r="U354" s="2">
        <v>8500</v>
      </c>
      <c r="Y354" s="2">
        <f>ROUND(AVERAGE(B354:U354), 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636</v>
      </c>
      <c r="C355" t="s">
        <v>636</v>
      </c>
      <c r="D355" s="2">
        <v>8425</v>
      </c>
      <c r="E355" t="s">
        <v>636</v>
      </c>
      <c r="F355" s="2">
        <v>8500</v>
      </c>
      <c r="G355" t="s">
        <v>636</v>
      </c>
      <c r="H355" s="2">
        <v>8625</v>
      </c>
      <c r="I355" t="s">
        <v>636</v>
      </c>
      <c r="J355" s="2">
        <v>8400</v>
      </c>
      <c r="K355" t="s">
        <v>636</v>
      </c>
      <c r="L355" t="s">
        <v>636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636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636</v>
      </c>
      <c r="C356" t="s">
        <v>636</v>
      </c>
      <c r="D356" s="2">
        <v>8425</v>
      </c>
      <c r="E356" t="s">
        <v>636</v>
      </c>
      <c r="F356" s="2">
        <v>8750</v>
      </c>
      <c r="G356" t="s">
        <v>636</v>
      </c>
      <c r="H356" s="2">
        <v>8650</v>
      </c>
      <c r="I356" t="s">
        <v>636</v>
      </c>
      <c r="J356" s="2">
        <v>8400</v>
      </c>
      <c r="K356" t="s">
        <v>636</v>
      </c>
      <c r="L356" t="s">
        <v>636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636</v>
      </c>
      <c r="T356" s="2">
        <v>9250</v>
      </c>
      <c r="U356" s="2">
        <v>8550</v>
      </c>
      <c r="Y356" s="2">
        <f>ROUND(AVERAGE(B356:U356), 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636</v>
      </c>
      <c r="C357" t="s">
        <v>636</v>
      </c>
      <c r="D357" s="2">
        <v>8750</v>
      </c>
      <c r="E357" t="s">
        <v>636</v>
      </c>
      <c r="F357" s="2">
        <v>8800</v>
      </c>
      <c r="G357" t="s">
        <v>636</v>
      </c>
      <c r="H357" s="2">
        <v>8700</v>
      </c>
      <c r="I357" t="s">
        <v>636</v>
      </c>
      <c r="J357" s="2">
        <v>8450</v>
      </c>
      <c r="K357" t="s">
        <v>636</v>
      </c>
      <c r="L357" t="s">
        <v>636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636</v>
      </c>
      <c r="T357" s="2">
        <v>9250</v>
      </c>
      <c r="U357" s="2">
        <v>8650</v>
      </c>
      <c r="Y357" s="2">
        <f>ROUND(AVERAGE(B357:U357), 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636</v>
      </c>
      <c r="C358" t="s">
        <v>636</v>
      </c>
      <c r="D358" s="2">
        <v>8800</v>
      </c>
      <c r="E358" t="s">
        <v>636</v>
      </c>
      <c r="F358" s="2">
        <v>8500</v>
      </c>
      <c r="G358" t="s">
        <v>636</v>
      </c>
      <c r="H358" s="2">
        <v>8800</v>
      </c>
      <c r="I358" t="s">
        <v>636</v>
      </c>
      <c r="J358" s="2">
        <v>8450</v>
      </c>
      <c r="K358" t="s">
        <v>636</v>
      </c>
      <c r="L358" t="s">
        <v>636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636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636</v>
      </c>
      <c r="C359" t="s">
        <v>636</v>
      </c>
      <c r="D359" s="2">
        <v>8800</v>
      </c>
      <c r="E359" t="s">
        <v>636</v>
      </c>
      <c r="F359" s="2">
        <v>8500</v>
      </c>
      <c r="G359" t="s">
        <v>636</v>
      </c>
      <c r="H359" s="2">
        <v>8800</v>
      </c>
      <c r="I359" t="s">
        <v>636</v>
      </c>
      <c r="J359" s="2">
        <v>8450</v>
      </c>
      <c r="K359" t="s">
        <v>636</v>
      </c>
      <c r="L359" t="s">
        <v>636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636</v>
      </c>
      <c r="T359" s="2">
        <v>9250</v>
      </c>
      <c r="U359" s="2">
        <v>8700</v>
      </c>
      <c r="Y359" s="2">
        <f>ROUND(AVERAGE(B359:U359), 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636</v>
      </c>
      <c r="C360" t="s">
        <v>636</v>
      </c>
      <c r="D360" s="2">
        <v>8950</v>
      </c>
      <c r="E360" t="s">
        <v>636</v>
      </c>
      <c r="F360" s="2">
        <v>8600</v>
      </c>
      <c r="G360" t="s">
        <v>636</v>
      </c>
      <c r="H360" s="2">
        <v>8825</v>
      </c>
      <c r="I360" t="s">
        <v>636</v>
      </c>
      <c r="J360" s="2">
        <v>8450</v>
      </c>
      <c r="K360" t="s">
        <v>636</v>
      </c>
      <c r="L360" t="s">
        <v>636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636</v>
      </c>
      <c r="T360" s="2">
        <v>9350</v>
      </c>
      <c r="U360" s="2">
        <v>8725</v>
      </c>
      <c r="Y360" s="2">
        <f>ROUND(AVERAGE(B360:U360), 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636</v>
      </c>
      <c r="C361" t="s">
        <v>636</v>
      </c>
      <c r="D361" s="2">
        <v>8950</v>
      </c>
      <c r="E361" t="s">
        <v>636</v>
      </c>
      <c r="F361" s="2">
        <v>8500</v>
      </c>
      <c r="G361" t="s">
        <v>636</v>
      </c>
      <c r="H361" s="2">
        <v>8825</v>
      </c>
      <c r="I361" t="s">
        <v>636</v>
      </c>
      <c r="J361" s="2">
        <v>8450</v>
      </c>
      <c r="K361" t="s">
        <v>636</v>
      </c>
      <c r="L361" t="s">
        <v>636</v>
      </c>
      <c r="M361" t="s">
        <v>636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636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636</v>
      </c>
      <c r="C362" t="s">
        <v>636</v>
      </c>
      <c r="D362" s="2">
        <v>8950</v>
      </c>
      <c r="E362" t="s">
        <v>636</v>
      </c>
      <c r="F362" s="2">
        <v>8600</v>
      </c>
      <c r="G362" t="s">
        <v>636</v>
      </c>
      <c r="H362" s="2">
        <v>8800</v>
      </c>
      <c r="I362" t="s">
        <v>636</v>
      </c>
      <c r="J362" s="2">
        <v>8500</v>
      </c>
      <c r="K362" t="s">
        <v>636</v>
      </c>
      <c r="L362" t="s">
        <v>636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636</v>
      </c>
      <c r="T362" s="2">
        <v>9350</v>
      </c>
      <c r="U362" s="2">
        <v>8700</v>
      </c>
      <c r="Y362" s="2">
        <f>ROUND(AVERAGE(B362:U362), 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636</v>
      </c>
      <c r="C363" t="s">
        <v>636</v>
      </c>
      <c r="D363" s="3">
        <v>9400</v>
      </c>
      <c r="E363" t="s">
        <v>636</v>
      </c>
      <c r="F363" s="2">
        <v>8750</v>
      </c>
      <c r="G363" t="s">
        <v>636</v>
      </c>
      <c r="H363" s="2">
        <v>8900</v>
      </c>
      <c r="I363" t="s">
        <v>636</v>
      </c>
      <c r="J363" s="2">
        <v>8700</v>
      </c>
      <c r="K363" t="s">
        <v>636</v>
      </c>
      <c r="L363" t="s">
        <v>636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636</v>
      </c>
      <c r="T363" s="2">
        <v>9350</v>
      </c>
      <c r="U363" s="2">
        <v>8750</v>
      </c>
      <c r="Y363" s="2">
        <f>ROUND(AVERAGE(B363:U363), 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636</v>
      </c>
      <c r="C364" t="s">
        <v>636</v>
      </c>
      <c r="D364" s="2">
        <v>9400</v>
      </c>
      <c r="E364" t="s">
        <v>636</v>
      </c>
      <c r="F364" s="2">
        <v>9000</v>
      </c>
      <c r="G364" t="s">
        <v>636</v>
      </c>
      <c r="H364" s="2">
        <v>8925</v>
      </c>
      <c r="I364" t="s">
        <v>636</v>
      </c>
      <c r="J364" s="2">
        <v>8900</v>
      </c>
      <c r="K364" t="s">
        <v>636</v>
      </c>
      <c r="L364" t="s">
        <v>636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636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636</v>
      </c>
      <c r="C365" t="s">
        <v>636</v>
      </c>
      <c r="D365" s="2">
        <v>9400</v>
      </c>
      <c r="E365" t="s">
        <v>636</v>
      </c>
      <c r="F365" s="2">
        <v>9000</v>
      </c>
      <c r="G365" t="s">
        <v>636</v>
      </c>
      <c r="H365" s="2">
        <v>8925</v>
      </c>
      <c r="I365" t="s">
        <v>636</v>
      </c>
      <c r="J365" s="2">
        <v>9000</v>
      </c>
      <c r="K365" t="s">
        <v>636</v>
      </c>
      <c r="L365" t="s">
        <v>636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636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636</v>
      </c>
      <c r="C366" t="s">
        <v>636</v>
      </c>
      <c r="D366" s="2">
        <v>9400</v>
      </c>
      <c r="E366" t="s">
        <v>636</v>
      </c>
      <c r="F366" s="2">
        <v>9100</v>
      </c>
      <c r="G366" t="s">
        <v>636</v>
      </c>
      <c r="H366" s="2">
        <v>8975</v>
      </c>
      <c r="I366" t="s">
        <v>636</v>
      </c>
      <c r="J366" s="2">
        <v>9000</v>
      </c>
      <c r="K366" t="s">
        <v>636</v>
      </c>
      <c r="L366" t="s">
        <v>636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636</v>
      </c>
      <c r="T366" s="2">
        <v>9600</v>
      </c>
      <c r="U366" s="2">
        <v>8950</v>
      </c>
      <c r="Y366" s="2">
        <f>ROUND(AVERAGE(B366:U366), 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636</v>
      </c>
      <c r="C367" t="s">
        <v>636</v>
      </c>
      <c r="D367" s="2">
        <v>9450</v>
      </c>
      <c r="E367" t="s">
        <v>636</v>
      </c>
      <c r="F367" s="2">
        <v>9000</v>
      </c>
      <c r="G367" t="s">
        <v>636</v>
      </c>
      <c r="H367" s="2">
        <v>9000</v>
      </c>
      <c r="I367" t="s">
        <v>636</v>
      </c>
      <c r="J367" s="2">
        <v>9100</v>
      </c>
      <c r="K367" t="s">
        <v>636</v>
      </c>
      <c r="L367" t="s">
        <v>636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636</v>
      </c>
      <c r="T367" s="2">
        <v>9600</v>
      </c>
      <c r="U367" s="2">
        <v>9000</v>
      </c>
      <c r="Y367" s="2">
        <f>ROUND(AVERAGE(B367:U367), 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636</v>
      </c>
      <c r="C368" t="s">
        <v>636</v>
      </c>
      <c r="D368" s="2">
        <v>9625</v>
      </c>
      <c r="E368" t="s">
        <v>636</v>
      </c>
      <c r="F368" s="2">
        <v>9000</v>
      </c>
      <c r="G368" t="s">
        <v>636</v>
      </c>
      <c r="H368" s="2">
        <v>9075</v>
      </c>
      <c r="I368" t="s">
        <v>636</v>
      </c>
      <c r="J368" s="2">
        <v>9100</v>
      </c>
      <c r="K368" t="s">
        <v>636</v>
      </c>
      <c r="L368" t="s">
        <v>636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636</v>
      </c>
      <c r="T368" s="2">
        <v>9600</v>
      </c>
      <c r="U368" s="2">
        <v>9075</v>
      </c>
      <c r="Y368" s="2">
        <f>ROUND(AVERAGE(B368:U368), 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636</v>
      </c>
      <c r="C369" t="s">
        <v>636</v>
      </c>
      <c r="D369" s="2">
        <v>9625</v>
      </c>
      <c r="E369" t="s">
        <v>636</v>
      </c>
      <c r="F369" s="2">
        <v>9000</v>
      </c>
      <c r="G369" t="s">
        <v>636</v>
      </c>
      <c r="H369" s="2">
        <v>9100</v>
      </c>
      <c r="I369" t="s">
        <v>636</v>
      </c>
      <c r="J369" s="2">
        <v>9150</v>
      </c>
      <c r="K369" t="s">
        <v>636</v>
      </c>
      <c r="L369" t="s">
        <v>636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636</v>
      </c>
      <c r="T369" s="2">
        <v>9600</v>
      </c>
      <c r="U369" s="2">
        <v>9100</v>
      </c>
      <c r="Y369" s="2">
        <f>ROUND(AVERAGE(B369:U369), 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636</v>
      </c>
      <c r="C370" t="s">
        <v>636</v>
      </c>
      <c r="D370" s="2">
        <v>9500</v>
      </c>
      <c r="E370" t="s">
        <v>636</v>
      </c>
      <c r="F370" s="2">
        <v>9000</v>
      </c>
      <c r="G370" t="s">
        <v>636</v>
      </c>
      <c r="H370" s="2">
        <v>9150</v>
      </c>
      <c r="I370" t="s">
        <v>636</v>
      </c>
      <c r="J370" s="2">
        <v>9150</v>
      </c>
      <c r="K370" t="s">
        <v>636</v>
      </c>
      <c r="L370" t="s">
        <v>636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636</v>
      </c>
      <c r="T370" s="2">
        <v>9600</v>
      </c>
      <c r="U370" s="2">
        <v>9125</v>
      </c>
      <c r="Y370" s="2">
        <f>ROUND(AVERAGE(B370:U370), 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636</v>
      </c>
      <c r="C371" t="s">
        <v>636</v>
      </c>
      <c r="D371" s="2">
        <v>9500</v>
      </c>
      <c r="E371" t="s">
        <v>636</v>
      </c>
      <c r="F371" s="2">
        <v>9000</v>
      </c>
      <c r="G371" t="s">
        <v>636</v>
      </c>
      <c r="H371" s="2">
        <v>9150</v>
      </c>
      <c r="I371" t="s">
        <v>636</v>
      </c>
      <c r="J371" s="2">
        <v>9150</v>
      </c>
      <c r="K371" t="s">
        <v>636</v>
      </c>
      <c r="L371" t="s">
        <v>636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636</v>
      </c>
      <c r="T371" s="2">
        <v>9600</v>
      </c>
      <c r="U371" s="2">
        <v>9150</v>
      </c>
      <c r="Y371" s="2">
        <f>ROUND(AVERAGE(B371:U371), 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636</v>
      </c>
      <c r="C372" t="s">
        <v>636</v>
      </c>
      <c r="D372" s="2">
        <v>9500</v>
      </c>
      <c r="E372" t="s">
        <v>636</v>
      </c>
      <c r="F372" s="2">
        <v>9000</v>
      </c>
      <c r="G372" t="s">
        <v>636</v>
      </c>
      <c r="H372" s="2">
        <v>9200</v>
      </c>
      <c r="I372" t="s">
        <v>636</v>
      </c>
      <c r="J372" s="2">
        <v>9200</v>
      </c>
      <c r="K372" t="s">
        <v>636</v>
      </c>
      <c r="L372" t="s">
        <v>636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636</v>
      </c>
      <c r="T372" s="2">
        <v>9600</v>
      </c>
      <c r="U372" s="2">
        <v>9125</v>
      </c>
      <c r="Y372" s="2">
        <f>ROUND(AVERAGE(B372:U372), 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636</v>
      </c>
      <c r="C373" t="s">
        <v>636</v>
      </c>
      <c r="D373" s="2">
        <v>9375</v>
      </c>
      <c r="E373" t="s">
        <v>636</v>
      </c>
      <c r="F373" s="2">
        <v>8975</v>
      </c>
      <c r="G373" t="s">
        <v>636</v>
      </c>
      <c r="H373" s="2">
        <v>9150</v>
      </c>
      <c r="I373" t="s">
        <v>636</v>
      </c>
      <c r="J373" s="2">
        <v>9000</v>
      </c>
      <c r="K373" t="s">
        <v>636</v>
      </c>
      <c r="L373" t="s">
        <v>636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636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636</v>
      </c>
      <c r="C374" t="s">
        <v>636</v>
      </c>
      <c r="D374" s="2">
        <v>9375</v>
      </c>
      <c r="E374" t="s">
        <v>636</v>
      </c>
      <c r="F374" s="2">
        <v>9000</v>
      </c>
      <c r="G374" t="s">
        <v>636</v>
      </c>
      <c r="H374" s="2">
        <v>9100</v>
      </c>
      <c r="I374" t="s">
        <v>636</v>
      </c>
      <c r="J374" s="2">
        <v>9000</v>
      </c>
      <c r="K374" t="s">
        <v>636</v>
      </c>
      <c r="L374" t="s">
        <v>636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636</v>
      </c>
      <c r="T374" s="2">
        <v>9000</v>
      </c>
      <c r="U374" s="2">
        <v>9050</v>
      </c>
      <c r="Y374" s="2">
        <f>ROUND(AVERAGE(B374:U374), 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636</v>
      </c>
      <c r="C375" t="s">
        <v>636</v>
      </c>
      <c r="D375" s="2">
        <v>9500</v>
      </c>
      <c r="E375" t="s">
        <v>636</v>
      </c>
      <c r="F375" s="2">
        <v>9000</v>
      </c>
      <c r="G375" t="s">
        <v>636</v>
      </c>
      <c r="H375" s="2">
        <v>9125</v>
      </c>
      <c r="I375" t="s">
        <v>636</v>
      </c>
      <c r="J375" s="2">
        <v>9000</v>
      </c>
      <c r="K375" t="s">
        <v>636</v>
      </c>
      <c r="L375" t="s">
        <v>636</v>
      </c>
      <c r="M375" t="s">
        <v>636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636</v>
      </c>
      <c r="T375" s="2">
        <v>9000</v>
      </c>
      <c r="U375" s="2">
        <v>9000</v>
      </c>
      <c r="Y375" s="2">
        <f>ROUND(AVERAGE(B375:U375), 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636</v>
      </c>
      <c r="C376" t="s">
        <v>636</v>
      </c>
      <c r="D376" s="2">
        <v>9500</v>
      </c>
      <c r="E376" t="s">
        <v>636</v>
      </c>
      <c r="F376" s="2">
        <v>9000</v>
      </c>
      <c r="G376" t="s">
        <v>636</v>
      </c>
      <c r="H376" s="2">
        <v>9150</v>
      </c>
      <c r="I376" t="s">
        <v>636</v>
      </c>
      <c r="J376" s="2">
        <v>9000</v>
      </c>
      <c r="K376" t="s">
        <v>636</v>
      </c>
      <c r="L376" t="s">
        <v>636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636</v>
      </c>
      <c r="T376" s="2">
        <v>9000</v>
      </c>
      <c r="U376" s="2">
        <v>8950</v>
      </c>
      <c r="Y376" s="2">
        <f>ROUND(AVERAGE(B376:U376), 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636</v>
      </c>
      <c r="C377" t="s">
        <v>636</v>
      </c>
      <c r="D377" s="2">
        <v>9500</v>
      </c>
      <c r="E377" t="s">
        <v>636</v>
      </c>
      <c r="F377" s="2">
        <v>9000</v>
      </c>
      <c r="G377" t="s">
        <v>636</v>
      </c>
      <c r="H377" s="2">
        <v>9125</v>
      </c>
      <c r="I377" t="s">
        <v>636</v>
      </c>
      <c r="J377" s="2">
        <v>9000</v>
      </c>
      <c r="K377" t="s">
        <v>636</v>
      </c>
      <c r="L377" t="s">
        <v>636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636</v>
      </c>
      <c r="T377" s="2">
        <v>9000</v>
      </c>
      <c r="U377" s="2">
        <v>8975</v>
      </c>
      <c r="Y377" s="2">
        <f>ROUND(AVERAGE(B377:U377), 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636</v>
      </c>
      <c r="C378" t="s">
        <v>636</v>
      </c>
      <c r="D378" s="2">
        <v>9750</v>
      </c>
      <c r="E378" t="s">
        <v>636</v>
      </c>
      <c r="F378" s="2">
        <v>9000</v>
      </c>
      <c r="G378" t="s">
        <v>636</v>
      </c>
      <c r="H378" s="2">
        <v>9100</v>
      </c>
      <c r="I378" t="s">
        <v>636</v>
      </c>
      <c r="J378" s="2">
        <v>9000</v>
      </c>
      <c r="K378" t="s">
        <v>636</v>
      </c>
      <c r="L378" t="s">
        <v>636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636</v>
      </c>
      <c r="T378" s="2">
        <v>9000</v>
      </c>
      <c r="U378" s="2">
        <v>9000</v>
      </c>
      <c r="Y378" s="2">
        <f>ROUND(AVERAGE(B378:U378), 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636</v>
      </c>
      <c r="C379" t="s">
        <v>636</v>
      </c>
      <c r="D379" s="2">
        <v>9750</v>
      </c>
      <c r="E379" t="s">
        <v>636</v>
      </c>
      <c r="F379" s="2">
        <v>9000</v>
      </c>
      <c r="G379" t="s">
        <v>636</v>
      </c>
      <c r="H379" s="2">
        <v>9100</v>
      </c>
      <c r="I379" t="s">
        <v>636</v>
      </c>
      <c r="J379" s="2">
        <v>9000</v>
      </c>
      <c r="K379" t="s">
        <v>636</v>
      </c>
      <c r="L379" t="s">
        <v>636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636</v>
      </c>
      <c r="T379" s="2">
        <v>9000</v>
      </c>
      <c r="U379" s="2">
        <v>9050</v>
      </c>
      <c r="Y379" s="2">
        <f>ROUND(AVERAGE(B379:U379), 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636</v>
      </c>
      <c r="C380" t="s">
        <v>636</v>
      </c>
      <c r="D380" s="2">
        <v>10125</v>
      </c>
      <c r="E380" t="s">
        <v>636</v>
      </c>
      <c r="F380" s="2">
        <v>9000</v>
      </c>
      <c r="G380" t="s">
        <v>636</v>
      </c>
      <c r="H380" s="2">
        <v>9150</v>
      </c>
      <c r="I380" t="s">
        <v>636</v>
      </c>
      <c r="J380" s="2">
        <v>9100</v>
      </c>
      <c r="K380" t="s">
        <v>636</v>
      </c>
      <c r="L380" t="s">
        <v>636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636</v>
      </c>
      <c r="T380" s="2">
        <v>9000</v>
      </c>
      <c r="U380" s="2">
        <v>9100</v>
      </c>
      <c r="Y380" s="2">
        <f>ROUND(AVERAGE(B380:U380), 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636</v>
      </c>
      <c r="C381" t="s">
        <v>636</v>
      </c>
      <c r="D381" s="2">
        <v>10250</v>
      </c>
      <c r="E381" t="s">
        <v>636</v>
      </c>
      <c r="F381" s="2">
        <v>8950</v>
      </c>
      <c r="G381" t="s">
        <v>636</v>
      </c>
      <c r="H381" s="2">
        <v>9250</v>
      </c>
      <c r="I381" t="s">
        <v>636</v>
      </c>
      <c r="J381" s="2">
        <v>9500</v>
      </c>
      <c r="K381" t="s">
        <v>636</v>
      </c>
      <c r="L381" t="s">
        <v>636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636</v>
      </c>
      <c r="T381" s="3">
        <v>9500</v>
      </c>
      <c r="U381" s="2">
        <v>9100</v>
      </c>
      <c r="Y381" s="2">
        <f>ROUND(AVERAGE(B381:U381), 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636</v>
      </c>
      <c r="C382" t="s">
        <v>636</v>
      </c>
      <c r="D382" s="2">
        <v>10250</v>
      </c>
      <c r="E382" t="s">
        <v>636</v>
      </c>
      <c r="F382" s="2">
        <v>8900</v>
      </c>
      <c r="G382" t="s">
        <v>636</v>
      </c>
      <c r="H382" s="2">
        <v>9350</v>
      </c>
      <c r="I382" t="s">
        <v>636</v>
      </c>
      <c r="J382" s="2">
        <v>9500</v>
      </c>
      <c r="K382" t="s">
        <v>636</v>
      </c>
      <c r="L382" t="s">
        <v>636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636</v>
      </c>
      <c r="T382" s="3">
        <v>10500</v>
      </c>
      <c r="U382" s="2">
        <v>9125</v>
      </c>
      <c r="Y382" s="2">
        <f>ROUND(AVERAGE(B382:U382), 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636</v>
      </c>
      <c r="C383" t="s">
        <v>636</v>
      </c>
      <c r="D383" s="2">
        <v>10625</v>
      </c>
      <c r="E383" t="s">
        <v>636</v>
      </c>
      <c r="F383" s="2">
        <v>9100</v>
      </c>
      <c r="G383" t="s">
        <v>636</v>
      </c>
      <c r="H383" s="2">
        <v>9525</v>
      </c>
      <c r="I383" t="s">
        <v>636</v>
      </c>
      <c r="J383" s="3">
        <v>10000</v>
      </c>
      <c r="K383" t="s">
        <v>636</v>
      </c>
      <c r="L383" t="s">
        <v>636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636</v>
      </c>
      <c r="T383" s="3">
        <v>11000</v>
      </c>
      <c r="U383" s="2">
        <v>9150</v>
      </c>
      <c r="Y383" s="2">
        <f>ROUND(AVERAGE(B383:U383), 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636</v>
      </c>
      <c r="C384" t="s">
        <v>636</v>
      </c>
      <c r="D384" s="3">
        <v>11400</v>
      </c>
      <c r="E384" t="s">
        <v>636</v>
      </c>
      <c r="F384" s="2">
        <v>9100</v>
      </c>
      <c r="G384" t="s">
        <v>636</v>
      </c>
      <c r="H384" s="2">
        <v>9750</v>
      </c>
      <c r="I384" t="s">
        <v>636</v>
      </c>
      <c r="J384" s="2">
        <v>10000</v>
      </c>
      <c r="K384" t="s">
        <v>636</v>
      </c>
      <c r="L384" t="s">
        <v>636</v>
      </c>
      <c r="M384" s="2">
        <v>10450</v>
      </c>
      <c r="N384" t="s">
        <v>636</v>
      </c>
      <c r="O384" s="2">
        <v>9800</v>
      </c>
      <c r="P384" s="2">
        <v>10000</v>
      </c>
      <c r="Q384" s="3">
        <v>10750</v>
      </c>
      <c r="R384" s="2">
        <v>9900</v>
      </c>
      <c r="S384" t="s">
        <v>636</v>
      </c>
      <c r="T384" s="2">
        <v>11000</v>
      </c>
      <c r="U384" s="2">
        <v>9150</v>
      </c>
      <c r="Y384" s="2">
        <f>ROUND(AVERAGE(B384:U384), 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636</v>
      </c>
      <c r="C385" t="s">
        <v>636</v>
      </c>
      <c r="D385" s="3">
        <v>12500</v>
      </c>
      <c r="E385" t="s">
        <v>636</v>
      </c>
      <c r="F385" s="2">
        <v>9500</v>
      </c>
      <c r="G385" t="s">
        <v>636</v>
      </c>
      <c r="H385" s="3">
        <v>11000</v>
      </c>
      <c r="I385" t="s">
        <v>636</v>
      </c>
      <c r="J385" s="2">
        <v>10000</v>
      </c>
      <c r="K385" t="s">
        <v>636</v>
      </c>
      <c r="L385" t="s">
        <v>636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636</v>
      </c>
      <c r="T385" s="3">
        <v>11500</v>
      </c>
      <c r="U385" s="2">
        <v>9150</v>
      </c>
      <c r="Y385" s="2">
        <f>ROUND(AVERAGE(B385:U385), 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636</v>
      </c>
      <c r="C386" t="s">
        <v>636</v>
      </c>
      <c r="D386" s="2">
        <v>12500</v>
      </c>
      <c r="E386" t="s">
        <v>636</v>
      </c>
      <c r="F386" s="3">
        <v>11500</v>
      </c>
      <c r="G386" t="s">
        <v>636</v>
      </c>
      <c r="H386" s="3">
        <v>11500</v>
      </c>
      <c r="I386" t="s">
        <v>636</v>
      </c>
      <c r="J386" s="3">
        <v>11500</v>
      </c>
      <c r="K386" t="s">
        <v>636</v>
      </c>
      <c r="L386" t="s">
        <v>636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636</v>
      </c>
      <c r="T386" s="2">
        <v>11500</v>
      </c>
      <c r="U386" s="2">
        <v>9100</v>
      </c>
      <c r="Y386" s="2">
        <f>ROUND(AVERAGE(B386:U386), 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636</v>
      </c>
      <c r="C387" t="s">
        <v>636</v>
      </c>
      <c r="D387" s="2">
        <v>12675</v>
      </c>
      <c r="E387" t="s">
        <v>636</v>
      </c>
      <c r="F387" s="3">
        <v>12500</v>
      </c>
      <c r="G387" t="s">
        <v>636</v>
      </c>
      <c r="H387" s="3">
        <v>12300</v>
      </c>
      <c r="I387" t="s">
        <v>636</v>
      </c>
      <c r="J387" s="3">
        <v>12000</v>
      </c>
      <c r="K387" t="s">
        <v>636</v>
      </c>
      <c r="L387" t="s">
        <v>636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636</v>
      </c>
      <c r="T387" s="2">
        <v>11550</v>
      </c>
      <c r="U387" s="3">
        <v>9900</v>
      </c>
      <c r="Y387" s="2">
        <f>ROUND(AVERAGE(B387:U387), 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636</v>
      </c>
      <c r="C388" t="s">
        <v>636</v>
      </c>
      <c r="D388" s="2">
        <v>12875</v>
      </c>
      <c r="E388" t="s">
        <v>636</v>
      </c>
      <c r="F388" s="2">
        <v>12500</v>
      </c>
      <c r="G388" t="s">
        <v>636</v>
      </c>
      <c r="H388" s="2">
        <v>12500</v>
      </c>
      <c r="I388" t="s">
        <v>636</v>
      </c>
      <c r="J388" s="3">
        <v>12500</v>
      </c>
      <c r="K388" t="s">
        <v>636</v>
      </c>
      <c r="L388" t="s">
        <v>636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636</v>
      </c>
      <c r="T388" s="2">
        <v>11750</v>
      </c>
      <c r="U388" s="2">
        <v>10000</v>
      </c>
      <c r="Y388" s="2">
        <f>ROUND(AVERAGE(B388:U388), 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636</v>
      </c>
      <c r="C389" t="s">
        <v>636</v>
      </c>
      <c r="D389" s="2">
        <v>13000</v>
      </c>
      <c r="E389" t="s">
        <v>636</v>
      </c>
      <c r="F389" s="2">
        <v>12500</v>
      </c>
      <c r="G389" t="s">
        <v>636</v>
      </c>
      <c r="H389" s="2">
        <v>12800</v>
      </c>
      <c r="I389" t="s">
        <v>636</v>
      </c>
      <c r="J389" s="2">
        <v>12500</v>
      </c>
      <c r="K389" t="s">
        <v>636</v>
      </c>
      <c r="L389" t="s">
        <v>636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636</v>
      </c>
      <c r="T389" s="3">
        <v>12500</v>
      </c>
      <c r="U389" s="3">
        <v>11250</v>
      </c>
      <c r="Y389" s="2">
        <f>ROUND(AVERAGE(B389:U389), 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636</v>
      </c>
      <c r="C390" t="s">
        <v>636</v>
      </c>
      <c r="D390" s="2">
        <v>13000</v>
      </c>
      <c r="E390" t="s">
        <v>636</v>
      </c>
      <c r="F390" s="2">
        <v>12750</v>
      </c>
      <c r="G390" t="s">
        <v>636</v>
      </c>
      <c r="H390" s="2">
        <v>12800</v>
      </c>
      <c r="I390" t="s">
        <v>636</v>
      </c>
      <c r="J390" s="2">
        <v>12500</v>
      </c>
      <c r="K390" t="s">
        <v>636</v>
      </c>
      <c r="L390" t="s">
        <v>636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636</v>
      </c>
      <c r="T390" s="2">
        <v>12500</v>
      </c>
      <c r="U390" s="2">
        <v>11500</v>
      </c>
      <c r="Y390" s="2">
        <f>ROUND(AVERAGE(B390:U390), 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636</v>
      </c>
      <c r="C391" t="s">
        <v>636</v>
      </c>
      <c r="D391" s="2">
        <v>13000</v>
      </c>
      <c r="E391" t="s">
        <v>636</v>
      </c>
      <c r="F391" s="2">
        <v>12850</v>
      </c>
      <c r="G391" t="s">
        <v>636</v>
      </c>
      <c r="H391" s="2">
        <v>12800</v>
      </c>
      <c r="I391" t="s">
        <v>636</v>
      </c>
      <c r="J391" s="2">
        <v>12500</v>
      </c>
      <c r="K391" t="s">
        <v>636</v>
      </c>
      <c r="L391" t="s">
        <v>636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636</v>
      </c>
      <c r="T391" s="2">
        <v>12500</v>
      </c>
      <c r="U391" s="2">
        <v>11800</v>
      </c>
      <c r="Y391" s="2">
        <f>ROUND(AVERAGE(B391:U391), 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636</v>
      </c>
      <c r="C392" t="s">
        <v>636</v>
      </c>
      <c r="D392" s="2">
        <v>13000</v>
      </c>
      <c r="E392" t="s">
        <v>636</v>
      </c>
      <c r="F392" s="2">
        <v>12850</v>
      </c>
      <c r="G392" t="s">
        <v>636</v>
      </c>
      <c r="H392" s="2">
        <v>12800</v>
      </c>
      <c r="I392" t="s">
        <v>636</v>
      </c>
      <c r="J392" s="2">
        <v>12500</v>
      </c>
      <c r="K392" t="s">
        <v>636</v>
      </c>
      <c r="L392" t="s">
        <v>636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636</v>
      </c>
      <c r="T392" s="2">
        <v>12500</v>
      </c>
      <c r="U392" s="2">
        <v>11800</v>
      </c>
      <c r="Y392" s="2">
        <f>ROUND(AVERAGE(B392:U392), 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636</v>
      </c>
      <c r="C393" t="s">
        <v>636</v>
      </c>
      <c r="D393" s="2">
        <v>13050</v>
      </c>
      <c r="E393" t="s">
        <v>636</v>
      </c>
      <c r="F393" s="2">
        <v>13000</v>
      </c>
      <c r="G393" t="s">
        <v>636</v>
      </c>
      <c r="H393" s="2">
        <v>12900</v>
      </c>
      <c r="I393" t="s">
        <v>636</v>
      </c>
      <c r="J393" s="2">
        <v>12750</v>
      </c>
      <c r="K393" t="s">
        <v>636</v>
      </c>
      <c r="L393" t="s">
        <v>636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636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636</v>
      </c>
      <c r="C394" t="s">
        <v>636</v>
      </c>
      <c r="D394" s="2">
        <v>13050</v>
      </c>
      <c r="E394" t="s">
        <v>636</v>
      </c>
      <c r="F394" s="2">
        <v>13000</v>
      </c>
      <c r="G394" t="s">
        <v>636</v>
      </c>
      <c r="H394" s="2">
        <v>13000</v>
      </c>
      <c r="I394" t="s">
        <v>636</v>
      </c>
      <c r="J394" s="2">
        <v>12900</v>
      </c>
      <c r="K394" t="s">
        <v>636</v>
      </c>
      <c r="L394" t="s">
        <v>636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636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636</v>
      </c>
      <c r="C395" t="s">
        <v>636</v>
      </c>
      <c r="D395" s="2">
        <v>13050</v>
      </c>
      <c r="E395" t="s">
        <v>636</v>
      </c>
      <c r="F395" s="2">
        <v>13000</v>
      </c>
      <c r="G395" t="s">
        <v>636</v>
      </c>
      <c r="H395" s="3">
        <v>13500</v>
      </c>
      <c r="I395" t="s">
        <v>636</v>
      </c>
      <c r="J395" s="2">
        <v>13000</v>
      </c>
      <c r="K395" t="s">
        <v>636</v>
      </c>
      <c r="L395" t="s">
        <v>636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636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636</v>
      </c>
      <c r="C396" t="s">
        <v>636</v>
      </c>
      <c r="D396" s="3">
        <v>14325</v>
      </c>
      <c r="E396" t="s">
        <v>636</v>
      </c>
      <c r="F396" s="2">
        <v>13000</v>
      </c>
      <c r="G396" t="s">
        <v>636</v>
      </c>
      <c r="H396" s="2">
        <v>13500</v>
      </c>
      <c r="I396" t="s">
        <v>636</v>
      </c>
      <c r="J396" s="2">
        <v>13200</v>
      </c>
      <c r="K396" t="s">
        <v>636</v>
      </c>
      <c r="L396" t="s">
        <v>636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636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636</v>
      </c>
      <c r="C397" t="s">
        <v>636</v>
      </c>
      <c r="D397" s="2">
        <v>14625</v>
      </c>
      <c r="E397" t="s">
        <v>636</v>
      </c>
      <c r="F397" s="3">
        <v>14000</v>
      </c>
      <c r="G397" t="s">
        <v>636</v>
      </c>
      <c r="H397" s="2">
        <v>13750</v>
      </c>
      <c r="I397" t="s">
        <v>636</v>
      </c>
      <c r="J397" s="2">
        <v>13200</v>
      </c>
      <c r="K397" t="s">
        <v>636</v>
      </c>
      <c r="L397" t="s">
        <v>636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636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636</v>
      </c>
      <c r="C398" t="s">
        <v>636</v>
      </c>
      <c r="D398" s="2">
        <v>14625</v>
      </c>
      <c r="E398" t="s">
        <v>636</v>
      </c>
      <c r="F398" s="2">
        <v>14000</v>
      </c>
      <c r="G398" t="s">
        <v>636</v>
      </c>
      <c r="H398" s="2">
        <v>14000</v>
      </c>
      <c r="I398" t="s">
        <v>636</v>
      </c>
      <c r="J398" s="2">
        <v>13600</v>
      </c>
      <c r="K398" t="s">
        <v>636</v>
      </c>
      <c r="L398" t="s">
        <v>636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636</v>
      </c>
      <c r="T398" s="2">
        <v>14000</v>
      </c>
      <c r="U398" s="2">
        <v>13500</v>
      </c>
      <c r="Y398" s="2">
        <f>ROUND(AVERAGE(B398:U398), 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636</v>
      </c>
      <c r="C399" t="s">
        <v>636</v>
      </c>
      <c r="D399" s="2">
        <v>14775</v>
      </c>
      <c r="E399" t="s">
        <v>636</v>
      </c>
      <c r="F399" s="2">
        <v>14000</v>
      </c>
      <c r="G399" t="s">
        <v>636</v>
      </c>
      <c r="H399" s="2">
        <v>14250</v>
      </c>
      <c r="I399" t="s">
        <v>636</v>
      </c>
      <c r="J399" s="2">
        <v>13800</v>
      </c>
      <c r="K399" t="s">
        <v>636</v>
      </c>
      <c r="L399" t="s">
        <v>636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636</v>
      </c>
      <c r="T399" s="3">
        <v>14500</v>
      </c>
      <c r="U399" s="2">
        <v>13650</v>
      </c>
      <c r="Y399" s="2">
        <f>ROUND(AVERAGE(B399:U399), 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636</v>
      </c>
      <c r="C400" t="s">
        <v>636</v>
      </c>
      <c r="D400" s="2">
        <v>14900</v>
      </c>
      <c r="E400" t="s">
        <v>636</v>
      </c>
      <c r="F400" s="3">
        <v>14500</v>
      </c>
      <c r="G400" t="s">
        <v>636</v>
      </c>
      <c r="H400" s="2">
        <v>14400</v>
      </c>
      <c r="I400" t="s">
        <v>636</v>
      </c>
      <c r="J400" s="2">
        <v>13800</v>
      </c>
      <c r="K400" t="s">
        <v>636</v>
      </c>
      <c r="L400" t="s">
        <v>636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636</v>
      </c>
      <c r="T400" s="2">
        <v>14500</v>
      </c>
      <c r="U400" s="2">
        <v>13700</v>
      </c>
      <c r="Y400" s="2">
        <f>ROUND(AVERAGE(B400:U400), 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636</v>
      </c>
      <c r="C401" t="s">
        <v>636</v>
      </c>
      <c r="D401" s="2">
        <v>15000</v>
      </c>
      <c r="E401" t="s">
        <v>636</v>
      </c>
      <c r="F401" s="2">
        <v>14500</v>
      </c>
      <c r="G401" t="s">
        <v>636</v>
      </c>
      <c r="H401" s="2">
        <v>14400</v>
      </c>
      <c r="I401" t="s">
        <v>636</v>
      </c>
      <c r="J401" s="2">
        <v>13800</v>
      </c>
      <c r="K401" t="s">
        <v>636</v>
      </c>
      <c r="L401" t="s">
        <v>636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636</v>
      </c>
      <c r="T401" s="3">
        <v>15000</v>
      </c>
      <c r="U401" s="2">
        <v>14100</v>
      </c>
      <c r="Y401" s="2">
        <f>ROUND(AVERAGE(B401:U401), 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636</v>
      </c>
      <c r="C402" t="s">
        <v>636</v>
      </c>
      <c r="D402" s="2">
        <v>15000</v>
      </c>
      <c r="E402" t="s">
        <v>636</v>
      </c>
      <c r="F402" s="2">
        <v>14500</v>
      </c>
      <c r="G402" t="s">
        <v>636</v>
      </c>
      <c r="H402" s="2">
        <v>14400</v>
      </c>
      <c r="I402" t="s">
        <v>636</v>
      </c>
      <c r="J402" s="3">
        <v>15000</v>
      </c>
      <c r="K402" t="s">
        <v>636</v>
      </c>
      <c r="L402" t="s">
        <v>636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636</v>
      </c>
      <c r="T402" s="2">
        <v>15000</v>
      </c>
      <c r="U402" s="2">
        <v>14100</v>
      </c>
      <c r="Y402" s="2">
        <f>ROUND(AVERAGE(B402:U402), 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636</v>
      </c>
      <c r="C403" t="s">
        <v>636</v>
      </c>
      <c r="D403" s="2">
        <v>15000</v>
      </c>
      <c r="E403" t="s">
        <v>636</v>
      </c>
      <c r="F403" s="2">
        <v>14500</v>
      </c>
      <c r="G403" t="s">
        <v>636</v>
      </c>
      <c r="H403" s="2">
        <v>14400</v>
      </c>
      <c r="I403" t="s">
        <v>636</v>
      </c>
      <c r="J403" s="2">
        <v>15000</v>
      </c>
      <c r="K403" t="s">
        <v>636</v>
      </c>
      <c r="L403" t="s">
        <v>636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636</v>
      </c>
      <c r="T403" s="2">
        <v>15000</v>
      </c>
      <c r="U403" s="2">
        <v>14350</v>
      </c>
      <c r="Y403" s="2">
        <f>ROUND(AVERAGE(B403:U403), 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636</v>
      </c>
      <c r="C404" t="s">
        <v>636</v>
      </c>
      <c r="D404" s="2">
        <v>15000</v>
      </c>
      <c r="E404" t="s">
        <v>636</v>
      </c>
      <c r="F404" s="2">
        <v>14500</v>
      </c>
      <c r="G404" t="s">
        <v>636</v>
      </c>
      <c r="H404" s="2">
        <v>14400</v>
      </c>
      <c r="I404" t="s">
        <v>636</v>
      </c>
      <c r="J404" s="2">
        <v>15000</v>
      </c>
      <c r="K404" t="s">
        <v>636</v>
      </c>
      <c r="L404" t="s">
        <v>636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636</v>
      </c>
      <c r="T404" s="2">
        <v>15000</v>
      </c>
      <c r="U404" s="2">
        <v>14450</v>
      </c>
      <c r="Y404" s="2">
        <f>ROUND(AVERAGE(B404:U404), 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636</v>
      </c>
      <c r="C405" t="s">
        <v>636</v>
      </c>
      <c r="D405" s="2">
        <v>15000</v>
      </c>
      <c r="E405" t="s">
        <v>636</v>
      </c>
      <c r="F405" s="2">
        <v>14600</v>
      </c>
      <c r="G405" t="s">
        <v>636</v>
      </c>
      <c r="H405" s="2">
        <v>14400</v>
      </c>
      <c r="I405" t="s">
        <v>636</v>
      </c>
      <c r="J405" s="2">
        <v>14900</v>
      </c>
      <c r="K405" t="s">
        <v>636</v>
      </c>
      <c r="L405" t="s">
        <v>636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636</v>
      </c>
      <c r="T405" s="2">
        <v>14900</v>
      </c>
      <c r="U405" s="2">
        <v>14500</v>
      </c>
      <c r="Y405" s="2">
        <f>ROUND(AVERAGE(B405:U405), 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636</v>
      </c>
      <c r="C406" t="s">
        <v>636</v>
      </c>
      <c r="D406" s="2">
        <v>14900</v>
      </c>
      <c r="E406" t="s">
        <v>636</v>
      </c>
      <c r="F406" s="2">
        <v>14500</v>
      </c>
      <c r="G406" t="s">
        <v>636</v>
      </c>
      <c r="H406" s="2">
        <v>14400</v>
      </c>
      <c r="I406" t="s">
        <v>636</v>
      </c>
      <c r="J406" s="2">
        <v>14700</v>
      </c>
      <c r="K406" t="s">
        <v>636</v>
      </c>
      <c r="L406" t="s">
        <v>636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636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636</v>
      </c>
      <c r="C407" t="s">
        <v>636</v>
      </c>
      <c r="D407" s="2">
        <v>14650</v>
      </c>
      <c r="E407" t="s">
        <v>636</v>
      </c>
      <c r="F407" s="2">
        <v>14250</v>
      </c>
      <c r="G407" t="s">
        <v>636</v>
      </c>
      <c r="H407" s="2">
        <v>14100</v>
      </c>
      <c r="I407" t="s">
        <v>636</v>
      </c>
      <c r="J407" s="2">
        <v>14500</v>
      </c>
      <c r="K407" t="s">
        <v>636</v>
      </c>
      <c r="L407" t="s">
        <v>636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636</v>
      </c>
      <c r="T407" s="2">
        <v>14350</v>
      </c>
      <c r="U407" s="2">
        <v>14550</v>
      </c>
      <c r="Y407" s="2">
        <f>ROUND(AVERAGE(B407:U407), 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636</v>
      </c>
      <c r="C408" t="s">
        <v>636</v>
      </c>
      <c r="D408" s="2">
        <v>14175</v>
      </c>
      <c r="E408" t="s">
        <v>636</v>
      </c>
      <c r="F408" s="3">
        <v>13750</v>
      </c>
      <c r="G408" t="s">
        <v>636</v>
      </c>
      <c r="H408" s="2">
        <v>14100</v>
      </c>
      <c r="I408" t="s">
        <v>636</v>
      </c>
      <c r="J408" s="3">
        <v>14000</v>
      </c>
      <c r="K408" t="s">
        <v>636</v>
      </c>
      <c r="L408" t="s">
        <v>636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636</v>
      </c>
      <c r="T408" s="2">
        <v>14350</v>
      </c>
      <c r="U408" s="2">
        <v>14500</v>
      </c>
      <c r="Y408" s="2">
        <f>ROUND(AVERAGE(B408:U408), 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636</v>
      </c>
      <c r="C409" t="s">
        <v>636</v>
      </c>
      <c r="D409" s="2">
        <v>14000</v>
      </c>
      <c r="E409" t="s">
        <v>636</v>
      </c>
      <c r="F409" s="2">
        <v>13500</v>
      </c>
      <c r="G409" t="s">
        <v>636</v>
      </c>
      <c r="H409" s="2">
        <v>14000</v>
      </c>
      <c r="I409" t="s">
        <v>636</v>
      </c>
      <c r="J409" s="2">
        <v>14000</v>
      </c>
      <c r="K409" t="s">
        <v>636</v>
      </c>
      <c r="L409" t="s">
        <v>636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636</v>
      </c>
      <c r="T409" s="2">
        <v>14350</v>
      </c>
      <c r="U409" s="2">
        <v>14200</v>
      </c>
      <c r="Y409" s="2">
        <f>ROUND(AVERAGE(B409:U409), 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636</v>
      </c>
      <c r="C410" t="s">
        <v>636</v>
      </c>
      <c r="D410" s="2">
        <v>13625</v>
      </c>
      <c r="E410" t="s">
        <v>636</v>
      </c>
      <c r="F410" s="2">
        <v>13250</v>
      </c>
      <c r="G410" t="s">
        <v>636</v>
      </c>
      <c r="H410" s="2">
        <v>14000</v>
      </c>
      <c r="I410" t="s">
        <v>636</v>
      </c>
      <c r="J410" s="2">
        <v>13800</v>
      </c>
      <c r="K410" t="s">
        <v>636</v>
      </c>
      <c r="L410" t="s">
        <v>636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636</v>
      </c>
      <c r="T410" s="2">
        <v>14150</v>
      </c>
      <c r="U410" s="2">
        <v>13900</v>
      </c>
      <c r="Y410" s="2">
        <f>ROUND(AVERAGE(B410:U410), 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636</v>
      </c>
      <c r="C411" t="s">
        <v>636</v>
      </c>
      <c r="D411" s="2">
        <v>13625</v>
      </c>
      <c r="E411" t="s">
        <v>636</v>
      </c>
      <c r="F411" s="2">
        <v>13000</v>
      </c>
      <c r="G411" t="s">
        <v>636</v>
      </c>
      <c r="H411" s="2">
        <v>13800</v>
      </c>
      <c r="I411" t="s">
        <v>636</v>
      </c>
      <c r="J411" s="2">
        <v>13500</v>
      </c>
      <c r="K411" t="s">
        <v>636</v>
      </c>
      <c r="L411" t="s">
        <v>636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636</v>
      </c>
      <c r="T411" s="2">
        <v>14150</v>
      </c>
      <c r="U411" s="2">
        <v>13800</v>
      </c>
      <c r="Y411" s="2">
        <f>ROUND(AVERAGE(B411:U411), 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636</v>
      </c>
      <c r="C412" t="s">
        <v>636</v>
      </c>
      <c r="D412" s="2">
        <v>13625</v>
      </c>
      <c r="E412" t="s">
        <v>636</v>
      </c>
      <c r="F412" s="2">
        <v>13000</v>
      </c>
      <c r="G412" t="s">
        <v>636</v>
      </c>
      <c r="H412" s="2">
        <v>13800</v>
      </c>
      <c r="I412" t="s">
        <v>636</v>
      </c>
      <c r="J412" s="2">
        <v>13750</v>
      </c>
      <c r="K412" t="s">
        <v>636</v>
      </c>
      <c r="L412" t="s">
        <v>636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636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636</v>
      </c>
      <c r="C413" t="s">
        <v>636</v>
      </c>
      <c r="D413" s="2">
        <v>13900</v>
      </c>
      <c r="E413" t="s">
        <v>636</v>
      </c>
      <c r="F413" s="2">
        <v>13250</v>
      </c>
      <c r="G413" t="s">
        <v>636</v>
      </c>
      <c r="H413" s="2">
        <v>13800</v>
      </c>
      <c r="I413" t="s">
        <v>636</v>
      </c>
      <c r="J413" s="2">
        <v>13750</v>
      </c>
      <c r="K413" t="s">
        <v>636</v>
      </c>
      <c r="L413" t="s">
        <v>636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636</v>
      </c>
      <c r="T413" s="2">
        <v>14000</v>
      </c>
      <c r="U413" s="2">
        <v>13600</v>
      </c>
      <c r="Y413" s="2">
        <f>ROUND(AVERAGE(B413:U413), 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636</v>
      </c>
      <c r="C414" t="s">
        <v>636</v>
      </c>
      <c r="D414" s="2">
        <v>13750</v>
      </c>
      <c r="E414" t="s">
        <v>636</v>
      </c>
      <c r="F414" s="2">
        <v>13200</v>
      </c>
      <c r="G414" t="s">
        <v>636</v>
      </c>
      <c r="H414" s="2">
        <v>13800</v>
      </c>
      <c r="I414" t="s">
        <v>636</v>
      </c>
      <c r="J414" s="2">
        <v>13650</v>
      </c>
      <c r="K414" t="s">
        <v>636</v>
      </c>
      <c r="L414" t="s">
        <v>636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636</v>
      </c>
      <c r="T414" s="2">
        <v>14000</v>
      </c>
      <c r="U414" s="2">
        <v>13650</v>
      </c>
      <c r="Y414" s="2">
        <f>ROUND(AVERAGE(B414:U414), 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636</v>
      </c>
      <c r="C415" t="s">
        <v>636</v>
      </c>
      <c r="D415" s="2">
        <v>13900</v>
      </c>
      <c r="E415" t="s">
        <v>636</v>
      </c>
      <c r="F415" s="3">
        <v>13750</v>
      </c>
      <c r="G415" t="s">
        <v>636</v>
      </c>
      <c r="H415" s="2">
        <v>13700</v>
      </c>
      <c r="I415" t="s">
        <v>636</v>
      </c>
      <c r="J415" s="2">
        <v>13700</v>
      </c>
      <c r="K415" t="s">
        <v>636</v>
      </c>
      <c r="L415" t="s">
        <v>636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636</v>
      </c>
      <c r="T415" t="s">
        <v>636</v>
      </c>
      <c r="U415" s="2">
        <v>13500</v>
      </c>
      <c r="Y415" s="2">
        <f>ROUND(AVERAGE(B415:U415), 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636</v>
      </c>
      <c r="C416" t="s">
        <v>636</v>
      </c>
      <c r="D416" s="2">
        <v>13900</v>
      </c>
      <c r="E416" t="s">
        <v>636</v>
      </c>
      <c r="F416" s="2">
        <v>13750</v>
      </c>
      <c r="G416" t="s">
        <v>636</v>
      </c>
      <c r="H416" s="2">
        <v>13700</v>
      </c>
      <c r="I416" t="s">
        <v>636</v>
      </c>
      <c r="J416" s="2">
        <v>13700</v>
      </c>
      <c r="K416" t="s">
        <v>636</v>
      </c>
      <c r="L416" t="s">
        <v>636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636</v>
      </c>
      <c r="T416" t="s">
        <v>636</v>
      </c>
      <c r="U416" s="2">
        <v>13450</v>
      </c>
      <c r="Y416" s="2">
        <f>ROUND(AVERAGE(B416:U416), 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636</v>
      </c>
      <c r="C417" t="s">
        <v>636</v>
      </c>
      <c r="D417" s="2">
        <v>13700</v>
      </c>
      <c r="E417" t="s">
        <v>636</v>
      </c>
      <c r="F417" s="2">
        <v>13750</v>
      </c>
      <c r="G417" t="s">
        <v>636</v>
      </c>
      <c r="H417" s="2">
        <v>13700</v>
      </c>
      <c r="I417" t="s">
        <v>636</v>
      </c>
      <c r="J417" s="2">
        <v>13800</v>
      </c>
      <c r="K417" t="s">
        <v>636</v>
      </c>
      <c r="L417" t="s">
        <v>636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636</v>
      </c>
      <c r="T417" t="s">
        <v>636</v>
      </c>
      <c r="U417" s="2">
        <v>13500</v>
      </c>
      <c r="Y417" s="2">
        <f>ROUND(AVERAGE(B417:U417), 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636</v>
      </c>
      <c r="C418" t="s">
        <v>636</v>
      </c>
      <c r="D418" s="2">
        <v>13700</v>
      </c>
      <c r="E418" t="s">
        <v>636</v>
      </c>
      <c r="F418" s="2">
        <v>13750</v>
      </c>
      <c r="G418" t="s">
        <v>636</v>
      </c>
      <c r="H418" s="2">
        <v>13700</v>
      </c>
      <c r="I418" t="s">
        <v>636</v>
      </c>
      <c r="J418" s="2">
        <v>13800</v>
      </c>
      <c r="K418" t="s">
        <v>636</v>
      </c>
      <c r="L418" t="s">
        <v>636</v>
      </c>
      <c r="M418" s="2">
        <v>13625</v>
      </c>
      <c r="N418" t="s">
        <v>636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636</v>
      </c>
      <c r="T418" t="s">
        <v>636</v>
      </c>
      <c r="U418" t="s">
        <v>636</v>
      </c>
      <c r="Y418" s="2">
        <f>ROUND(AVERAGE(B418:U418), 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636</v>
      </c>
      <c r="C419" t="s">
        <v>636</v>
      </c>
      <c r="D419" s="2">
        <v>13850</v>
      </c>
      <c r="E419" t="s">
        <v>636</v>
      </c>
      <c r="F419" s="2">
        <v>13500</v>
      </c>
      <c r="G419" t="s">
        <v>636</v>
      </c>
      <c r="H419" s="2">
        <v>13750</v>
      </c>
      <c r="I419" t="s">
        <v>636</v>
      </c>
      <c r="J419" s="2">
        <v>14000</v>
      </c>
      <c r="K419" t="s">
        <v>636</v>
      </c>
      <c r="L419" t="s">
        <v>636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636</v>
      </c>
      <c r="T419" t="s">
        <v>636</v>
      </c>
      <c r="U419" s="2">
        <v>13600</v>
      </c>
      <c r="Y419" s="2">
        <f>ROUND(AVERAGE(B419:U419), 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636</v>
      </c>
      <c r="C420" t="s">
        <v>636</v>
      </c>
      <c r="D420" s="2">
        <v>13850</v>
      </c>
      <c r="E420" t="s">
        <v>636</v>
      </c>
      <c r="F420" s="2">
        <v>13450</v>
      </c>
      <c r="G420" t="s">
        <v>636</v>
      </c>
      <c r="H420" s="2">
        <v>13750</v>
      </c>
      <c r="I420" t="s">
        <v>636</v>
      </c>
      <c r="J420" s="2">
        <v>14000</v>
      </c>
      <c r="K420" t="s">
        <v>636</v>
      </c>
      <c r="L420" t="s">
        <v>636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636</v>
      </c>
      <c r="T420" t="s">
        <v>636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636</v>
      </c>
      <c r="C421" t="s">
        <v>636</v>
      </c>
      <c r="D421" s="2">
        <v>13850</v>
      </c>
      <c r="E421" t="s">
        <v>636</v>
      </c>
      <c r="F421" s="2">
        <v>13450</v>
      </c>
      <c r="G421" t="s">
        <v>636</v>
      </c>
      <c r="H421" s="2">
        <v>13750</v>
      </c>
      <c r="I421" t="s">
        <v>636</v>
      </c>
      <c r="J421" s="2">
        <v>13900</v>
      </c>
      <c r="K421" t="s">
        <v>636</v>
      </c>
      <c r="L421" t="s">
        <v>636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636</v>
      </c>
      <c r="T421" t="s">
        <v>636</v>
      </c>
      <c r="U421" s="2">
        <v>13700</v>
      </c>
      <c r="Y421" s="2">
        <f>ROUND(AVERAGE(B421:U421), 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636</v>
      </c>
      <c r="C422" t="s">
        <v>636</v>
      </c>
      <c r="D422" s="2">
        <v>13850</v>
      </c>
      <c r="E422" t="s">
        <v>636</v>
      </c>
      <c r="F422" s="2">
        <v>13250</v>
      </c>
      <c r="G422" t="s">
        <v>636</v>
      </c>
      <c r="H422" s="2">
        <v>13750</v>
      </c>
      <c r="I422" t="s">
        <v>636</v>
      </c>
      <c r="J422" s="2">
        <v>13800</v>
      </c>
      <c r="K422" t="s">
        <v>636</v>
      </c>
      <c r="L422" t="s">
        <v>636</v>
      </c>
      <c r="M422" s="2">
        <v>13600</v>
      </c>
      <c r="N422" t="s">
        <v>636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636</v>
      </c>
      <c r="T422" t="s">
        <v>636</v>
      </c>
      <c r="U422" s="2">
        <v>13700</v>
      </c>
      <c r="Y422" s="2">
        <f>ROUND(AVERAGE(B422:U422), 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636</v>
      </c>
      <c r="C423" t="s">
        <v>636</v>
      </c>
      <c r="D423" s="2">
        <v>13850</v>
      </c>
      <c r="E423" t="s">
        <v>636</v>
      </c>
      <c r="F423" s="2">
        <v>13500</v>
      </c>
      <c r="G423" t="s">
        <v>636</v>
      </c>
      <c r="H423" s="2">
        <v>13750</v>
      </c>
      <c r="I423" t="s">
        <v>636</v>
      </c>
      <c r="J423" s="2">
        <v>13600</v>
      </c>
      <c r="K423" t="s">
        <v>636</v>
      </c>
      <c r="L423" t="s">
        <v>636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636</v>
      </c>
      <c r="T423" t="s">
        <v>636</v>
      </c>
      <c r="U423" s="2">
        <v>13700</v>
      </c>
      <c r="Y423" s="2">
        <f>ROUND(AVERAGE(B423:U423), 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636</v>
      </c>
      <c r="C424" t="s">
        <v>636</v>
      </c>
      <c r="D424" s="2">
        <v>13850</v>
      </c>
      <c r="E424" t="s">
        <v>636</v>
      </c>
      <c r="F424" s="2">
        <v>13500</v>
      </c>
      <c r="G424" t="s">
        <v>636</v>
      </c>
      <c r="H424" s="2">
        <v>13750</v>
      </c>
      <c r="I424" t="s">
        <v>636</v>
      </c>
      <c r="J424" s="2">
        <v>13600</v>
      </c>
      <c r="K424" t="s">
        <v>636</v>
      </c>
      <c r="L424" t="s">
        <v>636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636</v>
      </c>
      <c r="T424" t="s">
        <v>636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636</v>
      </c>
      <c r="C425" t="s">
        <v>636</v>
      </c>
      <c r="D425" s="2">
        <v>13750</v>
      </c>
      <c r="E425" t="s">
        <v>636</v>
      </c>
      <c r="F425" s="2">
        <v>13400</v>
      </c>
      <c r="G425" t="s">
        <v>636</v>
      </c>
      <c r="H425" s="2">
        <v>13750</v>
      </c>
      <c r="I425" t="s">
        <v>636</v>
      </c>
      <c r="J425" s="2">
        <v>13600</v>
      </c>
      <c r="K425" t="s">
        <v>636</v>
      </c>
      <c r="L425" t="s">
        <v>636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636</v>
      </c>
      <c r="T425" t="s">
        <v>636</v>
      </c>
      <c r="U425" s="2">
        <v>13600</v>
      </c>
      <c r="Y425" s="2">
        <f>ROUND(AVERAGE(B425:U425), 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636</v>
      </c>
      <c r="C426" t="s">
        <v>636</v>
      </c>
      <c r="D426" s="2">
        <v>13750</v>
      </c>
      <c r="E426" t="s">
        <v>636</v>
      </c>
      <c r="F426" s="2">
        <v>13250</v>
      </c>
      <c r="G426" t="s">
        <v>636</v>
      </c>
      <c r="H426" s="2">
        <v>13750</v>
      </c>
      <c r="I426" t="s">
        <v>636</v>
      </c>
      <c r="J426" s="2">
        <v>13600</v>
      </c>
      <c r="K426" t="s">
        <v>636</v>
      </c>
      <c r="L426" t="s">
        <v>636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636</v>
      </c>
      <c r="T426" t="s">
        <v>636</v>
      </c>
      <c r="U426" s="2">
        <v>13500</v>
      </c>
      <c r="Y426" s="2">
        <f>ROUND(AVERAGE(B426:U426), 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636</v>
      </c>
      <c r="C427" t="s">
        <v>636</v>
      </c>
      <c r="D427" s="2">
        <v>13750</v>
      </c>
      <c r="E427" t="s">
        <v>636</v>
      </c>
      <c r="F427" s="2">
        <v>13250</v>
      </c>
      <c r="G427" t="s">
        <v>636</v>
      </c>
      <c r="H427" s="2">
        <v>13750</v>
      </c>
      <c r="I427" t="s">
        <v>636</v>
      </c>
      <c r="J427" s="2">
        <v>13600</v>
      </c>
      <c r="K427" t="s">
        <v>636</v>
      </c>
      <c r="L427" t="s">
        <v>636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636</v>
      </c>
      <c r="T427" t="s">
        <v>636</v>
      </c>
      <c r="U427" s="2">
        <v>13500</v>
      </c>
      <c r="Y427" s="2">
        <f>ROUND(AVERAGE(B427:U427), 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636</v>
      </c>
      <c r="C428" t="s">
        <v>636</v>
      </c>
      <c r="D428" s="2">
        <v>13700</v>
      </c>
      <c r="E428" t="s">
        <v>636</v>
      </c>
      <c r="F428" s="2">
        <v>13250</v>
      </c>
      <c r="G428" t="s">
        <v>636</v>
      </c>
      <c r="H428" s="2">
        <v>13650</v>
      </c>
      <c r="I428" t="s">
        <v>636</v>
      </c>
      <c r="J428" s="2">
        <v>13600</v>
      </c>
      <c r="K428" t="s">
        <v>636</v>
      </c>
      <c r="L428" t="s">
        <v>636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636</v>
      </c>
      <c r="T428" t="s">
        <v>636</v>
      </c>
      <c r="U428" s="2">
        <v>13500</v>
      </c>
      <c r="Y428" s="2">
        <f>ROUND(AVERAGE(B428:U428), 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636</v>
      </c>
      <c r="C429" t="s">
        <v>636</v>
      </c>
      <c r="D429" s="2">
        <v>14000</v>
      </c>
      <c r="E429" t="s">
        <v>636</v>
      </c>
      <c r="F429" s="2">
        <v>13500</v>
      </c>
      <c r="G429" t="s">
        <v>636</v>
      </c>
      <c r="H429" s="2">
        <v>13750</v>
      </c>
      <c r="I429" t="s">
        <v>636</v>
      </c>
      <c r="J429" s="2">
        <v>13800</v>
      </c>
      <c r="K429" t="s">
        <v>636</v>
      </c>
      <c r="L429" t="s">
        <v>636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636</v>
      </c>
      <c r="T429" t="s">
        <v>636</v>
      </c>
      <c r="U429" s="2">
        <v>13400</v>
      </c>
      <c r="Y429" s="2">
        <f>ROUND(AVERAGE(B429:U429), 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636</v>
      </c>
      <c r="C430" t="s">
        <v>636</v>
      </c>
      <c r="D430" s="2">
        <v>14000</v>
      </c>
      <c r="E430" t="s">
        <v>636</v>
      </c>
      <c r="F430" s="2">
        <v>13400</v>
      </c>
      <c r="G430" t="s">
        <v>636</v>
      </c>
      <c r="H430" s="2">
        <v>13900</v>
      </c>
      <c r="I430" t="s">
        <v>636</v>
      </c>
      <c r="J430" s="2">
        <v>13700</v>
      </c>
      <c r="K430" t="s">
        <v>636</v>
      </c>
      <c r="L430" t="s">
        <v>636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636</v>
      </c>
      <c r="T430" t="s">
        <v>636</v>
      </c>
      <c r="U430" s="2">
        <v>13450</v>
      </c>
      <c r="Y430" s="2">
        <f>ROUND(AVERAGE(B430:U430), 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636</v>
      </c>
      <c r="C431" t="s">
        <v>636</v>
      </c>
      <c r="D431" s="2">
        <v>14000</v>
      </c>
      <c r="E431" t="s">
        <v>636</v>
      </c>
      <c r="F431" s="2">
        <v>13250</v>
      </c>
      <c r="G431" t="s">
        <v>636</v>
      </c>
      <c r="H431" s="2">
        <v>13900</v>
      </c>
      <c r="I431" t="s">
        <v>636</v>
      </c>
      <c r="J431" s="2">
        <v>13600</v>
      </c>
      <c r="K431" t="s">
        <v>636</v>
      </c>
      <c r="L431" t="s">
        <v>636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636</v>
      </c>
      <c r="T431" t="s">
        <v>636</v>
      </c>
      <c r="U431" s="2">
        <v>13450</v>
      </c>
      <c r="Y431" s="2">
        <f>ROUND(AVERAGE(B431:U431), 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636</v>
      </c>
      <c r="C432" t="s">
        <v>636</v>
      </c>
      <c r="D432" s="2">
        <v>14000</v>
      </c>
      <c r="E432" t="s">
        <v>636</v>
      </c>
      <c r="F432" s="2">
        <v>13250</v>
      </c>
      <c r="G432" t="s">
        <v>636</v>
      </c>
      <c r="H432" s="2">
        <v>13900</v>
      </c>
      <c r="I432" t="s">
        <v>636</v>
      </c>
      <c r="J432" s="2">
        <v>13500</v>
      </c>
      <c r="K432" t="s">
        <v>636</v>
      </c>
      <c r="L432" t="s">
        <v>636</v>
      </c>
      <c r="M432" s="2">
        <v>13517</v>
      </c>
      <c r="N432" t="s">
        <v>636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636</v>
      </c>
      <c r="T432" t="s">
        <v>636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636</v>
      </c>
      <c r="C433" t="s">
        <v>636</v>
      </c>
      <c r="D433" s="2">
        <v>14000</v>
      </c>
      <c r="E433" t="s">
        <v>636</v>
      </c>
      <c r="F433" s="2">
        <v>13250</v>
      </c>
      <c r="G433" t="s">
        <v>636</v>
      </c>
      <c r="H433" s="2">
        <v>13750</v>
      </c>
      <c r="I433" t="s">
        <v>636</v>
      </c>
      <c r="J433" s="2">
        <v>13450</v>
      </c>
      <c r="K433" t="s">
        <v>636</v>
      </c>
      <c r="L433" t="s">
        <v>636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636</v>
      </c>
      <c r="T433" t="s">
        <v>636</v>
      </c>
      <c r="U433" s="2">
        <v>13400</v>
      </c>
      <c r="Y433" s="2">
        <f>ROUND(AVERAGE(B433:U433), 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636</v>
      </c>
      <c r="C434" t="s">
        <v>636</v>
      </c>
      <c r="D434" s="2">
        <v>14000</v>
      </c>
      <c r="E434" t="s">
        <v>636</v>
      </c>
      <c r="F434" s="2">
        <v>13300</v>
      </c>
      <c r="G434" t="s">
        <v>636</v>
      </c>
      <c r="H434" s="2">
        <v>13750</v>
      </c>
      <c r="I434" t="s">
        <v>636</v>
      </c>
      <c r="J434" s="2">
        <v>13450</v>
      </c>
      <c r="K434" t="s">
        <v>636</v>
      </c>
      <c r="L434" t="s">
        <v>636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636</v>
      </c>
      <c r="T434" t="s">
        <v>636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636</v>
      </c>
      <c r="C435" t="s">
        <v>636</v>
      </c>
      <c r="D435" s="2">
        <v>14000</v>
      </c>
      <c r="E435" t="s">
        <v>636</v>
      </c>
      <c r="F435" s="2">
        <v>13200</v>
      </c>
      <c r="G435" t="s">
        <v>636</v>
      </c>
      <c r="H435" s="2">
        <v>13750</v>
      </c>
      <c r="I435" t="s">
        <v>636</v>
      </c>
      <c r="J435" s="2">
        <v>13450</v>
      </c>
      <c r="K435" t="s">
        <v>636</v>
      </c>
      <c r="L435" t="s">
        <v>636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636</v>
      </c>
      <c r="T435" t="s">
        <v>636</v>
      </c>
      <c r="U435" s="2">
        <v>13425</v>
      </c>
      <c r="Y435" s="2">
        <f>ROUND(AVERAGE(B435:U435), 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636</v>
      </c>
      <c r="C436" t="s">
        <v>636</v>
      </c>
      <c r="D436" s="2">
        <v>14000</v>
      </c>
      <c r="E436" t="s">
        <v>636</v>
      </c>
      <c r="F436" s="2">
        <v>13000</v>
      </c>
      <c r="G436" t="s">
        <v>636</v>
      </c>
      <c r="H436" s="2">
        <v>13750</v>
      </c>
      <c r="I436" t="s">
        <v>636</v>
      </c>
      <c r="J436" s="2">
        <v>13450</v>
      </c>
      <c r="K436" t="s">
        <v>636</v>
      </c>
      <c r="L436" t="s">
        <v>636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636</v>
      </c>
      <c r="T436" t="s">
        <v>636</v>
      </c>
      <c r="U436" s="2">
        <v>13425</v>
      </c>
      <c r="Y436" s="2">
        <f>ROUND(AVERAGE(B436:U436), 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636</v>
      </c>
      <c r="C437" t="s">
        <v>636</v>
      </c>
      <c r="D437" s="2">
        <v>13625</v>
      </c>
      <c r="E437" t="s">
        <v>636</v>
      </c>
      <c r="F437" s="2">
        <v>13250</v>
      </c>
      <c r="G437" t="s">
        <v>636</v>
      </c>
      <c r="H437" s="2">
        <v>13750</v>
      </c>
      <c r="I437" t="s">
        <v>636</v>
      </c>
      <c r="J437" s="2">
        <v>13450</v>
      </c>
      <c r="K437" t="s">
        <v>636</v>
      </c>
      <c r="L437" t="s">
        <v>636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636</v>
      </c>
      <c r="T437" t="s">
        <v>636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636</v>
      </c>
      <c r="C438" t="s">
        <v>636</v>
      </c>
      <c r="D438" s="2">
        <v>13625</v>
      </c>
      <c r="E438" t="s">
        <v>636</v>
      </c>
      <c r="F438" s="2">
        <v>13200</v>
      </c>
      <c r="G438" t="s">
        <v>636</v>
      </c>
      <c r="H438" s="2">
        <v>13650</v>
      </c>
      <c r="I438" t="s">
        <v>636</v>
      </c>
      <c r="J438" s="2">
        <v>13400</v>
      </c>
      <c r="K438" t="s">
        <v>636</v>
      </c>
      <c r="L438" t="s">
        <v>636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636</v>
      </c>
      <c r="T438" t="s">
        <v>636</v>
      </c>
      <c r="U438" s="2">
        <v>13300</v>
      </c>
      <c r="Y438" s="2">
        <f>ROUND(AVERAGE(B438:U438), 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636</v>
      </c>
      <c r="C439" t="s">
        <v>636</v>
      </c>
      <c r="D439" s="2">
        <v>13625</v>
      </c>
      <c r="E439" t="s">
        <v>636</v>
      </c>
      <c r="F439" s="2">
        <v>13000</v>
      </c>
      <c r="G439" t="s">
        <v>636</v>
      </c>
      <c r="H439" s="2">
        <v>13500</v>
      </c>
      <c r="I439" t="s">
        <v>636</v>
      </c>
      <c r="J439" s="2">
        <v>13300</v>
      </c>
      <c r="K439" t="s">
        <v>636</v>
      </c>
      <c r="L439" t="s">
        <v>636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636</v>
      </c>
      <c r="T439" t="s">
        <v>636</v>
      </c>
      <c r="U439" s="2">
        <v>13300</v>
      </c>
      <c r="Y439" s="2">
        <f>ROUND(AVERAGE(B439:U439), 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636</v>
      </c>
      <c r="C440" t="s">
        <v>636</v>
      </c>
      <c r="D440" s="2">
        <v>13625</v>
      </c>
      <c r="E440" t="s">
        <v>636</v>
      </c>
      <c r="F440" s="2">
        <v>12900</v>
      </c>
      <c r="G440" t="s">
        <v>636</v>
      </c>
      <c r="H440" s="2">
        <v>13400</v>
      </c>
      <c r="I440" t="s">
        <v>636</v>
      </c>
      <c r="J440" s="2">
        <v>13200</v>
      </c>
      <c r="K440" t="s">
        <v>636</v>
      </c>
      <c r="L440" t="s">
        <v>636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636</v>
      </c>
      <c r="T440" t="s">
        <v>636</v>
      </c>
      <c r="U440" s="2">
        <v>13000</v>
      </c>
      <c r="Y440" s="2">
        <f>ROUND(AVERAGE(B440:U440), 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636</v>
      </c>
      <c r="C441" t="s">
        <v>636</v>
      </c>
      <c r="D441" s="3">
        <v>13000</v>
      </c>
      <c r="E441" t="s">
        <v>636</v>
      </c>
      <c r="F441" s="2">
        <v>12750</v>
      </c>
      <c r="G441" t="s">
        <v>636</v>
      </c>
      <c r="H441" s="2">
        <v>13400</v>
      </c>
      <c r="I441" t="s">
        <v>636</v>
      </c>
      <c r="J441" s="2">
        <v>13100</v>
      </c>
      <c r="K441" t="s">
        <v>636</v>
      </c>
      <c r="L441" t="s">
        <v>636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636</v>
      </c>
      <c r="T441" t="s">
        <v>636</v>
      </c>
      <c r="U441" s="2">
        <v>13000</v>
      </c>
      <c r="Y441" s="2">
        <f>ROUND(AVERAGE(B441:U441), 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636</v>
      </c>
      <c r="C442" t="s">
        <v>636</v>
      </c>
      <c r="D442" s="2">
        <v>12875</v>
      </c>
      <c r="E442" t="s">
        <v>636</v>
      </c>
      <c r="F442" s="2">
        <v>12700</v>
      </c>
      <c r="G442" t="s">
        <v>636</v>
      </c>
      <c r="H442" s="2">
        <v>13300</v>
      </c>
      <c r="I442" t="s">
        <v>636</v>
      </c>
      <c r="J442" s="2">
        <v>13000</v>
      </c>
      <c r="K442" t="s">
        <v>636</v>
      </c>
      <c r="L442" t="s">
        <v>636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636</v>
      </c>
      <c r="T442" t="s">
        <v>636</v>
      </c>
      <c r="U442" s="2">
        <v>13000</v>
      </c>
      <c r="Y442" s="2">
        <f>ROUND(AVERAGE(B442:U442), 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636</v>
      </c>
      <c r="C443" t="s">
        <v>636</v>
      </c>
      <c r="D443" s="2">
        <v>12750</v>
      </c>
      <c r="E443" t="s">
        <v>636</v>
      </c>
      <c r="F443" s="2">
        <v>12500</v>
      </c>
      <c r="G443" t="s">
        <v>636</v>
      </c>
      <c r="H443" s="2">
        <v>13000</v>
      </c>
      <c r="I443" t="s">
        <v>636</v>
      </c>
      <c r="J443" s="2">
        <v>12800</v>
      </c>
      <c r="K443" t="s">
        <v>636</v>
      </c>
      <c r="L443" t="s">
        <v>636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636</v>
      </c>
      <c r="T443" t="s">
        <v>636</v>
      </c>
      <c r="U443" s="2">
        <v>12900</v>
      </c>
      <c r="Y443" s="2">
        <f>ROUND(AVERAGE(B443:U443), 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636</v>
      </c>
      <c r="C444" t="s">
        <v>636</v>
      </c>
      <c r="D444" s="2">
        <v>12725</v>
      </c>
      <c r="E444" t="s">
        <v>636</v>
      </c>
      <c r="F444" s="2">
        <v>12400</v>
      </c>
      <c r="G444" t="s">
        <v>636</v>
      </c>
      <c r="H444" s="2">
        <v>13000</v>
      </c>
      <c r="I444" t="s">
        <v>636</v>
      </c>
      <c r="J444" s="2">
        <v>12800</v>
      </c>
      <c r="K444" t="s">
        <v>636</v>
      </c>
      <c r="L444" t="s">
        <v>636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636</v>
      </c>
      <c r="T444" t="s">
        <v>636</v>
      </c>
      <c r="U444" s="2">
        <v>12900</v>
      </c>
      <c r="Y444" s="2">
        <f>ROUND(AVERAGE(B444:U444), 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636</v>
      </c>
      <c r="C445" t="s">
        <v>636</v>
      </c>
      <c r="D445" s="2">
        <v>12675</v>
      </c>
      <c r="E445" t="s">
        <v>636</v>
      </c>
      <c r="F445" s="2">
        <v>12250</v>
      </c>
      <c r="G445" t="s">
        <v>636</v>
      </c>
      <c r="H445" s="2">
        <v>13000</v>
      </c>
      <c r="I445" t="s">
        <v>636</v>
      </c>
      <c r="J445" s="2">
        <v>12800</v>
      </c>
      <c r="K445" t="s">
        <v>636</v>
      </c>
      <c r="L445" t="s">
        <v>636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636</v>
      </c>
      <c r="T445" t="s">
        <v>636</v>
      </c>
      <c r="U445" s="2">
        <v>12700</v>
      </c>
      <c r="Y445" s="2">
        <f>ROUND(AVERAGE(B445:U445), 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636</v>
      </c>
      <c r="C446" t="s">
        <v>636</v>
      </c>
      <c r="D446" s="2">
        <v>12625</v>
      </c>
      <c r="E446" t="s">
        <v>636</v>
      </c>
      <c r="F446" s="2">
        <v>12200</v>
      </c>
      <c r="G446" t="s">
        <v>636</v>
      </c>
      <c r="H446" s="2">
        <v>13000</v>
      </c>
      <c r="I446" t="s">
        <v>636</v>
      </c>
      <c r="J446" s="2">
        <v>12600</v>
      </c>
      <c r="K446" t="s">
        <v>636</v>
      </c>
      <c r="L446" t="s">
        <v>636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636</v>
      </c>
      <c r="T446" t="s">
        <v>636</v>
      </c>
      <c r="U446" s="2">
        <v>12500</v>
      </c>
      <c r="Y446" s="2">
        <f>ROUND(AVERAGE(B446:U446), 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636</v>
      </c>
      <c r="C447" t="s">
        <v>636</v>
      </c>
      <c r="D447" s="2">
        <v>12425</v>
      </c>
      <c r="E447" t="s">
        <v>636</v>
      </c>
      <c r="F447" s="2">
        <v>12100</v>
      </c>
      <c r="G447" t="s">
        <v>636</v>
      </c>
      <c r="H447" s="2">
        <v>12800</v>
      </c>
      <c r="I447" t="s">
        <v>636</v>
      </c>
      <c r="J447" s="2">
        <v>12500</v>
      </c>
      <c r="K447" t="s">
        <v>636</v>
      </c>
      <c r="L447" t="s">
        <v>636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636</v>
      </c>
      <c r="T447" t="s">
        <v>636</v>
      </c>
      <c r="U447" s="2">
        <v>12400</v>
      </c>
      <c r="Y447" s="2">
        <f>ROUND(AVERAGE(B447:U447), 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636</v>
      </c>
      <c r="C448" t="s">
        <v>636</v>
      </c>
      <c r="D448" s="2">
        <v>12325</v>
      </c>
      <c r="E448" t="s">
        <v>636</v>
      </c>
      <c r="F448" s="2">
        <v>12000</v>
      </c>
      <c r="G448" t="s">
        <v>636</v>
      </c>
      <c r="H448" s="2">
        <v>12500</v>
      </c>
      <c r="I448" t="s">
        <v>636</v>
      </c>
      <c r="J448" s="2">
        <v>12250</v>
      </c>
      <c r="K448" t="s">
        <v>636</v>
      </c>
      <c r="L448" t="s">
        <v>636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636</v>
      </c>
      <c r="T448" t="s">
        <v>636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636</v>
      </c>
      <c r="C449" t="s">
        <v>636</v>
      </c>
      <c r="D449" s="2">
        <v>12325</v>
      </c>
      <c r="E449" t="s">
        <v>636</v>
      </c>
      <c r="F449" s="2">
        <v>12000</v>
      </c>
      <c r="G449" t="s">
        <v>636</v>
      </c>
      <c r="H449" s="2">
        <v>12500</v>
      </c>
      <c r="I449" t="s">
        <v>636</v>
      </c>
      <c r="J449" s="2">
        <v>12200</v>
      </c>
      <c r="K449" t="s">
        <v>636</v>
      </c>
      <c r="L449" t="s">
        <v>636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636</v>
      </c>
      <c r="T449" t="s">
        <v>636</v>
      </c>
      <c r="U449" s="2">
        <v>12200</v>
      </c>
      <c r="Y449" s="2">
        <f>ROUND(AVERAGE(B449:U449), 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636</v>
      </c>
      <c r="C450" t="s">
        <v>636</v>
      </c>
      <c r="D450" s="2">
        <v>12325</v>
      </c>
      <c r="E450" t="s">
        <v>636</v>
      </c>
      <c r="F450" s="2">
        <v>12000</v>
      </c>
      <c r="G450" t="s">
        <v>636</v>
      </c>
      <c r="H450" s="2">
        <v>12400</v>
      </c>
      <c r="I450" t="s">
        <v>636</v>
      </c>
      <c r="J450" s="2">
        <v>12000</v>
      </c>
      <c r="K450" t="s">
        <v>636</v>
      </c>
      <c r="L450" t="s">
        <v>636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636</v>
      </c>
      <c r="T450" t="s">
        <v>636</v>
      </c>
      <c r="U450" s="2">
        <v>12100</v>
      </c>
      <c r="Y450" s="2">
        <f>ROUND(AVERAGE(B450:U450), 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636</v>
      </c>
      <c r="C451" t="s">
        <v>636</v>
      </c>
      <c r="D451" s="2">
        <v>12325</v>
      </c>
      <c r="E451" t="s">
        <v>636</v>
      </c>
      <c r="F451" s="2">
        <v>12000</v>
      </c>
      <c r="G451" t="s">
        <v>636</v>
      </c>
      <c r="H451" s="2">
        <v>12300</v>
      </c>
      <c r="I451" t="s">
        <v>636</v>
      </c>
      <c r="J451" s="2">
        <v>12000</v>
      </c>
      <c r="K451" t="s">
        <v>636</v>
      </c>
      <c r="L451" t="s">
        <v>636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636</v>
      </c>
      <c r="T451" t="s">
        <v>636</v>
      </c>
      <c r="U451" s="2">
        <v>12000</v>
      </c>
      <c r="Y451" s="2">
        <f>ROUND(AVERAGE(B451:U451), 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636</v>
      </c>
      <c r="C452" t="s">
        <v>636</v>
      </c>
      <c r="D452" s="2">
        <v>12125</v>
      </c>
      <c r="E452" t="s">
        <v>636</v>
      </c>
      <c r="F452" s="2">
        <v>12200</v>
      </c>
      <c r="G452" t="s">
        <v>636</v>
      </c>
      <c r="H452" s="2">
        <v>12100</v>
      </c>
      <c r="I452" t="s">
        <v>636</v>
      </c>
      <c r="J452" s="2">
        <v>12000</v>
      </c>
      <c r="K452" t="s">
        <v>636</v>
      </c>
      <c r="L452" t="s">
        <v>636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636</v>
      </c>
      <c r="T452" t="s">
        <v>636</v>
      </c>
      <c r="U452" s="2">
        <v>12000</v>
      </c>
      <c r="Y452" s="2">
        <f>ROUND(AVERAGE(B452:U452), 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636</v>
      </c>
      <c r="C453" t="s">
        <v>636</v>
      </c>
      <c r="D453" s="2">
        <v>12125</v>
      </c>
      <c r="E453" t="s">
        <v>636</v>
      </c>
      <c r="F453" s="2">
        <v>12200</v>
      </c>
      <c r="G453" t="s">
        <v>636</v>
      </c>
      <c r="H453" s="2">
        <v>12100</v>
      </c>
      <c r="I453" t="s">
        <v>636</v>
      </c>
      <c r="J453" s="2">
        <v>11900</v>
      </c>
      <c r="K453" t="s">
        <v>636</v>
      </c>
      <c r="L453" t="s">
        <v>636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636</v>
      </c>
      <c r="T453" t="s">
        <v>636</v>
      </c>
      <c r="U453" s="2">
        <v>11800</v>
      </c>
      <c r="Y453" s="2">
        <f>ROUND(AVERAGE(B453:U453), 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636</v>
      </c>
      <c r="C454" t="s">
        <v>636</v>
      </c>
      <c r="D454" s="2">
        <v>11875</v>
      </c>
      <c r="E454" t="s">
        <v>636</v>
      </c>
      <c r="F454" s="2">
        <v>12150</v>
      </c>
      <c r="G454" t="s">
        <v>636</v>
      </c>
      <c r="H454" s="2">
        <v>11900</v>
      </c>
      <c r="I454" t="s">
        <v>636</v>
      </c>
      <c r="J454" s="2">
        <v>11800</v>
      </c>
      <c r="K454" t="s">
        <v>636</v>
      </c>
      <c r="L454" t="s">
        <v>636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636</v>
      </c>
      <c r="T454" t="s">
        <v>636</v>
      </c>
      <c r="U454" s="2">
        <v>11800</v>
      </c>
      <c r="Y454" s="2">
        <f>ROUND(AVERAGE(B454:U454), 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636</v>
      </c>
      <c r="C455" t="s">
        <v>636</v>
      </c>
      <c r="D455" s="2">
        <v>11625</v>
      </c>
      <c r="E455" t="s">
        <v>636</v>
      </c>
      <c r="F455" s="2">
        <v>11750</v>
      </c>
      <c r="G455" t="s">
        <v>636</v>
      </c>
      <c r="H455" s="2">
        <v>11500</v>
      </c>
      <c r="I455" t="s">
        <v>636</v>
      </c>
      <c r="J455" s="2">
        <v>11700</v>
      </c>
      <c r="K455" t="s">
        <v>636</v>
      </c>
      <c r="L455" t="s">
        <v>636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636</v>
      </c>
      <c r="T455" t="s">
        <v>636</v>
      </c>
      <c r="U455" s="2">
        <v>11700</v>
      </c>
      <c r="Y455" s="2">
        <f>ROUND(AVERAGE(B455:U455), 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464</v>
      </c>
      <c r="B456" t="s">
        <v>636</v>
      </c>
      <c r="C456" t="s">
        <v>636</v>
      </c>
      <c r="D456" s="3">
        <v>10375</v>
      </c>
      <c r="E456" t="s">
        <v>636</v>
      </c>
      <c r="F456" s="2">
        <v>11500</v>
      </c>
      <c r="G456" t="s">
        <v>636</v>
      </c>
      <c r="H456" s="2">
        <v>11500</v>
      </c>
      <c r="I456" t="s">
        <v>636</v>
      </c>
      <c r="J456" s="2">
        <v>11400</v>
      </c>
      <c r="K456" t="s">
        <v>636</v>
      </c>
      <c r="L456" t="s">
        <v>636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636</v>
      </c>
      <c r="T456" t="s">
        <v>636</v>
      </c>
      <c r="U456" s="2">
        <v>11400</v>
      </c>
      <c r="Y456" s="2">
        <f>ROUND(AVERAGE(B456:U456), 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636</v>
      </c>
      <c r="C457" t="s">
        <v>636</v>
      </c>
      <c r="D457" s="2">
        <v>10250</v>
      </c>
      <c r="E457" t="s">
        <v>636</v>
      </c>
      <c r="F457" s="2">
        <v>11250</v>
      </c>
      <c r="G457" t="s">
        <v>636</v>
      </c>
      <c r="H457" s="2">
        <v>11250</v>
      </c>
      <c r="I457" t="s">
        <v>636</v>
      </c>
      <c r="J457" s="2">
        <v>11100</v>
      </c>
      <c r="K457" t="s">
        <v>636</v>
      </c>
      <c r="L457" t="s">
        <v>636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636</v>
      </c>
      <c r="T457" t="s">
        <v>636</v>
      </c>
      <c r="U457" s="2">
        <v>11050</v>
      </c>
      <c r="Y457" s="2">
        <f>ROUND(AVERAGE(B457:U457), 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636</v>
      </c>
      <c r="C458" t="s">
        <v>636</v>
      </c>
      <c r="D458" s="2">
        <v>10250</v>
      </c>
      <c r="E458" t="s">
        <v>636</v>
      </c>
      <c r="F458" s="2">
        <v>11250</v>
      </c>
      <c r="G458" t="s">
        <v>636</v>
      </c>
      <c r="H458" s="3">
        <v>10300</v>
      </c>
      <c r="I458" t="s">
        <v>636</v>
      </c>
      <c r="J458" s="2">
        <v>11000</v>
      </c>
      <c r="K458" t="s">
        <v>636</v>
      </c>
      <c r="L458" t="s">
        <v>636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636</v>
      </c>
      <c r="T458" t="s">
        <v>636</v>
      </c>
      <c r="U458" s="2">
        <v>11000</v>
      </c>
      <c r="Y458" s="2">
        <f>ROUND(AVERAGE(B458:U458), 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636</v>
      </c>
      <c r="C459" t="s">
        <v>636</v>
      </c>
      <c r="D459" s="2">
        <v>10200</v>
      </c>
      <c r="E459" t="s">
        <v>636</v>
      </c>
      <c r="F459" s="3">
        <v>10000</v>
      </c>
      <c r="G459" t="s">
        <v>636</v>
      </c>
      <c r="H459" s="2">
        <v>10300</v>
      </c>
      <c r="I459" t="s">
        <v>636</v>
      </c>
      <c r="J459" s="3">
        <v>10200</v>
      </c>
      <c r="K459" t="s">
        <v>636</v>
      </c>
      <c r="L459" t="s">
        <v>636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636</v>
      </c>
      <c r="T459" t="s">
        <v>636</v>
      </c>
      <c r="U459" s="3">
        <v>10500</v>
      </c>
      <c r="Y459" s="2">
        <f>ROUND(AVERAGE(B459:U459), 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636</v>
      </c>
      <c r="C460" t="s">
        <v>636</v>
      </c>
      <c r="D460" s="2">
        <v>9925</v>
      </c>
      <c r="E460" t="s">
        <v>636</v>
      </c>
      <c r="F460" s="2">
        <v>9900</v>
      </c>
      <c r="G460" t="s">
        <v>636</v>
      </c>
      <c r="H460" s="2">
        <v>10000</v>
      </c>
      <c r="I460" t="s">
        <v>636</v>
      </c>
      <c r="J460" s="2">
        <v>10100</v>
      </c>
      <c r="K460" t="s">
        <v>636</v>
      </c>
      <c r="L460" t="s">
        <v>636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636</v>
      </c>
      <c r="T460" t="s">
        <v>636</v>
      </c>
      <c r="U460" s="2">
        <v>10250</v>
      </c>
      <c r="Y460" s="2">
        <f>ROUND(AVERAGE(B460:U460), 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636</v>
      </c>
      <c r="C461" t="s">
        <v>636</v>
      </c>
      <c r="D461" s="2">
        <v>9750</v>
      </c>
      <c r="E461" t="s">
        <v>636</v>
      </c>
      <c r="F461" s="2">
        <v>9850</v>
      </c>
      <c r="G461" t="s">
        <v>636</v>
      </c>
      <c r="H461" s="2">
        <v>9800</v>
      </c>
      <c r="I461" t="s">
        <v>636</v>
      </c>
      <c r="J461" s="2">
        <v>10000</v>
      </c>
      <c r="K461" t="s">
        <v>636</v>
      </c>
      <c r="L461" t="s">
        <v>636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636</v>
      </c>
      <c r="T461" t="s">
        <v>636</v>
      </c>
      <c r="U461" s="2">
        <v>10000</v>
      </c>
      <c r="Y461" s="2">
        <f>ROUND(AVERAGE(B461:U461), 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636</v>
      </c>
      <c r="C462" t="s">
        <v>636</v>
      </c>
      <c r="D462" s="2">
        <v>9750</v>
      </c>
      <c r="E462" t="s">
        <v>636</v>
      </c>
      <c r="F462" s="2">
        <v>9800</v>
      </c>
      <c r="G462" t="s">
        <v>636</v>
      </c>
      <c r="H462" s="2">
        <v>9800</v>
      </c>
      <c r="I462" t="s">
        <v>636</v>
      </c>
      <c r="J462" s="2">
        <v>9800</v>
      </c>
      <c r="K462" t="s">
        <v>636</v>
      </c>
      <c r="L462" t="s">
        <v>636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636</v>
      </c>
      <c r="T462" t="s">
        <v>636</v>
      </c>
      <c r="U462" s="2">
        <v>9850</v>
      </c>
      <c r="Y462" s="2">
        <f>ROUND(AVERAGE(B462:U462), 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636</v>
      </c>
      <c r="C463" t="s">
        <v>636</v>
      </c>
      <c r="D463" s="2">
        <v>9625</v>
      </c>
      <c r="E463" t="s">
        <v>636</v>
      </c>
      <c r="F463" s="2">
        <v>9800</v>
      </c>
      <c r="G463" t="s">
        <v>636</v>
      </c>
      <c r="H463" s="2">
        <v>9700</v>
      </c>
      <c r="I463" t="s">
        <v>636</v>
      </c>
      <c r="J463" s="2">
        <v>9600</v>
      </c>
      <c r="K463" t="s">
        <v>636</v>
      </c>
      <c r="L463" t="s">
        <v>636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636</v>
      </c>
      <c r="T463" t="s">
        <v>636</v>
      </c>
      <c r="U463" s="2">
        <v>9700</v>
      </c>
      <c r="Y463" s="2">
        <f>ROUND(AVERAGE(B463:U463), 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636</v>
      </c>
      <c r="C464" t="s">
        <v>636</v>
      </c>
      <c r="D464" s="2">
        <v>9625</v>
      </c>
      <c r="E464" t="s">
        <v>636</v>
      </c>
      <c r="F464" s="2">
        <v>9500</v>
      </c>
      <c r="G464" t="s">
        <v>636</v>
      </c>
      <c r="H464" s="2">
        <v>9700</v>
      </c>
      <c r="I464" t="s">
        <v>636</v>
      </c>
      <c r="J464" s="2">
        <v>9500</v>
      </c>
      <c r="K464" t="s">
        <v>636</v>
      </c>
      <c r="L464" t="s">
        <v>636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636</v>
      </c>
      <c r="T464" t="s">
        <v>636</v>
      </c>
      <c r="U464" s="2">
        <v>9625</v>
      </c>
      <c r="Y464" s="2">
        <f>ROUND(AVERAGE(B464:U464), 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636</v>
      </c>
      <c r="C465" t="s">
        <v>636</v>
      </c>
      <c r="D465" s="2">
        <v>9625</v>
      </c>
      <c r="E465" t="s">
        <v>636</v>
      </c>
      <c r="F465" s="2">
        <v>9350</v>
      </c>
      <c r="G465" t="s">
        <v>636</v>
      </c>
      <c r="H465" s="2">
        <v>9300</v>
      </c>
      <c r="I465" t="s">
        <v>636</v>
      </c>
      <c r="J465" s="2">
        <v>9400</v>
      </c>
      <c r="K465" t="s">
        <v>636</v>
      </c>
      <c r="L465" t="s">
        <v>636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636</v>
      </c>
      <c r="T465" t="s">
        <v>636</v>
      </c>
      <c r="U465" s="2">
        <v>9600</v>
      </c>
      <c r="Y465" s="2">
        <f>ROUND(AVERAGE(B465:U465), 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636</v>
      </c>
      <c r="C466" t="s">
        <v>636</v>
      </c>
      <c r="D466" s="3">
        <v>8300</v>
      </c>
      <c r="E466" t="s">
        <v>636</v>
      </c>
      <c r="F466" s="2">
        <v>9300</v>
      </c>
      <c r="G466" t="s">
        <v>636</v>
      </c>
      <c r="H466" s="2">
        <v>9300</v>
      </c>
      <c r="I466" t="s">
        <v>636</v>
      </c>
      <c r="J466" s="2">
        <v>9400</v>
      </c>
      <c r="K466" t="s">
        <v>636</v>
      </c>
      <c r="L466" t="s">
        <v>636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636</v>
      </c>
      <c r="T466" t="s">
        <v>636</v>
      </c>
      <c r="U466" s="2">
        <v>9350</v>
      </c>
      <c r="Y466" s="2">
        <f>ROUND(AVERAGE(B466:U466), 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636</v>
      </c>
      <c r="C467" t="s">
        <v>636</v>
      </c>
      <c r="D467" s="2">
        <v>8300</v>
      </c>
      <c r="E467" t="s">
        <v>636</v>
      </c>
      <c r="F467" s="2">
        <v>9300</v>
      </c>
      <c r="G467" t="s">
        <v>636</v>
      </c>
      <c r="H467" s="3">
        <v>8500</v>
      </c>
      <c r="I467" t="s">
        <v>636</v>
      </c>
      <c r="J467" s="2">
        <v>9000</v>
      </c>
      <c r="K467" t="s">
        <v>636</v>
      </c>
      <c r="L467" t="s">
        <v>636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636</v>
      </c>
      <c r="T467" t="s">
        <v>636</v>
      </c>
      <c r="U467" s="2">
        <v>9025</v>
      </c>
      <c r="Y467" s="2">
        <f>ROUND(AVERAGE(B467:U467), 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636</v>
      </c>
      <c r="C468" t="s">
        <v>636</v>
      </c>
      <c r="D468" s="2">
        <v>8000</v>
      </c>
      <c r="E468" t="s">
        <v>636</v>
      </c>
      <c r="F468" s="2">
        <v>8900</v>
      </c>
      <c r="G468" t="s">
        <v>636</v>
      </c>
      <c r="H468" s="2">
        <v>8200</v>
      </c>
      <c r="I468" t="s">
        <v>636</v>
      </c>
      <c r="J468" s="3">
        <v>8500</v>
      </c>
      <c r="K468" t="s">
        <v>636</v>
      </c>
      <c r="L468" t="s">
        <v>636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636</v>
      </c>
      <c r="T468" t="s">
        <v>636</v>
      </c>
      <c r="U468" s="2">
        <v>8850</v>
      </c>
      <c r="Y468" s="2">
        <f>ROUND(AVERAGE(B468:U468), 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636</v>
      </c>
      <c r="C469" t="s">
        <v>636</v>
      </c>
      <c r="D469" s="3">
        <v>7500</v>
      </c>
      <c r="E469" t="s">
        <v>636</v>
      </c>
      <c r="F469" s="2">
        <v>8900</v>
      </c>
      <c r="G469" t="s">
        <v>636</v>
      </c>
      <c r="H469" s="2">
        <v>8000</v>
      </c>
      <c r="I469" t="s">
        <v>636</v>
      </c>
      <c r="J469" s="2">
        <v>8400</v>
      </c>
      <c r="K469" t="s">
        <v>636</v>
      </c>
      <c r="L469" t="s">
        <v>636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636</v>
      </c>
      <c r="T469" t="s">
        <v>636</v>
      </c>
      <c r="U469" s="2">
        <v>8500</v>
      </c>
      <c r="Y469" s="2">
        <f>ROUND(AVERAGE(B469:U469), 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636</v>
      </c>
      <c r="C470" t="s">
        <v>636</v>
      </c>
      <c r="D470" s="2">
        <v>7500</v>
      </c>
      <c r="E470" t="s">
        <v>636</v>
      </c>
      <c r="F470" s="2">
        <v>8700</v>
      </c>
      <c r="G470" t="s">
        <v>636</v>
      </c>
      <c r="H470" s="3">
        <v>7500</v>
      </c>
      <c r="I470" t="s">
        <v>636</v>
      </c>
      <c r="J470" s="2">
        <v>8000</v>
      </c>
      <c r="K470" t="s">
        <v>636</v>
      </c>
      <c r="L470" t="s">
        <v>636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636</v>
      </c>
      <c r="T470" t="s">
        <v>636</v>
      </c>
      <c r="U470" s="2">
        <v>8225</v>
      </c>
      <c r="Y470" s="2">
        <f>ROUND(AVERAGE(B470:U470), 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636</v>
      </c>
      <c r="C471" t="s">
        <v>636</v>
      </c>
      <c r="D471" s="2">
        <v>7500</v>
      </c>
      <c r="E471" t="s">
        <v>636</v>
      </c>
      <c r="F471" s="2">
        <v>8500</v>
      </c>
      <c r="G471" t="s">
        <v>636</v>
      </c>
      <c r="H471" s="2">
        <v>7400</v>
      </c>
      <c r="I471" t="s">
        <v>636</v>
      </c>
      <c r="J471" s="2">
        <v>7800</v>
      </c>
      <c r="K471" t="s">
        <v>636</v>
      </c>
      <c r="L471" t="s">
        <v>636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636</v>
      </c>
      <c r="T471" t="s">
        <v>636</v>
      </c>
      <c r="U471" s="2">
        <v>7925</v>
      </c>
      <c r="Y471" s="2">
        <f>ROUND(AVERAGE(B471:U471), 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636</v>
      </c>
      <c r="C472" t="s">
        <v>636</v>
      </c>
      <c r="D472" s="2">
        <v>7325</v>
      </c>
      <c r="E472" t="s">
        <v>636</v>
      </c>
      <c r="F472" s="2">
        <v>8500</v>
      </c>
      <c r="G472" t="s">
        <v>636</v>
      </c>
      <c r="H472" s="2">
        <v>7300</v>
      </c>
      <c r="I472" t="s">
        <v>636</v>
      </c>
      <c r="J472" s="2">
        <v>7500</v>
      </c>
      <c r="K472" t="s">
        <v>636</v>
      </c>
      <c r="L472" t="s">
        <v>636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636</v>
      </c>
      <c r="T472" t="s">
        <v>636</v>
      </c>
      <c r="U472" s="2">
        <v>7800</v>
      </c>
      <c r="Y472" s="2">
        <f>ROUND(AVERAGE(B472:U472), 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636</v>
      </c>
      <c r="C473" t="s">
        <v>636</v>
      </c>
      <c r="D473" s="2">
        <v>7250</v>
      </c>
      <c r="E473" t="s">
        <v>636</v>
      </c>
      <c r="F473" s="2">
        <v>8500</v>
      </c>
      <c r="G473" t="s">
        <v>636</v>
      </c>
      <c r="H473" s="2">
        <v>7300</v>
      </c>
      <c r="I473" t="s">
        <v>636</v>
      </c>
      <c r="J473" s="2">
        <v>7500</v>
      </c>
      <c r="K473" t="s">
        <v>636</v>
      </c>
      <c r="L473" t="s">
        <v>636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636</v>
      </c>
      <c r="T473" t="s">
        <v>636</v>
      </c>
      <c r="U473" s="2">
        <v>7600</v>
      </c>
      <c r="Y473" s="2">
        <f>ROUND(AVERAGE(B473:U473), 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636</v>
      </c>
      <c r="C474" t="s">
        <v>636</v>
      </c>
      <c r="D474" s="2">
        <v>7200</v>
      </c>
      <c r="E474" t="s">
        <v>636</v>
      </c>
      <c r="F474" s="2">
        <v>8500</v>
      </c>
      <c r="G474" t="s">
        <v>636</v>
      </c>
      <c r="H474" s="2">
        <v>7300</v>
      </c>
      <c r="I474" t="s">
        <v>636</v>
      </c>
      <c r="J474" s="2">
        <v>7300</v>
      </c>
      <c r="K474" t="s">
        <v>636</v>
      </c>
      <c r="L474" t="s">
        <v>636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636</v>
      </c>
      <c r="T474" t="s">
        <v>636</v>
      </c>
      <c r="U474" s="2">
        <v>7575</v>
      </c>
      <c r="Y474" s="2">
        <f>ROUND(AVERAGE(B474:U474), 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636</v>
      </c>
      <c r="C475" t="s">
        <v>636</v>
      </c>
      <c r="D475" s="2">
        <v>7200</v>
      </c>
      <c r="E475" t="s">
        <v>636</v>
      </c>
      <c r="F475" s="2">
        <v>8500</v>
      </c>
      <c r="G475" t="s">
        <v>636</v>
      </c>
      <c r="H475" s="2">
        <v>7400</v>
      </c>
      <c r="I475" t="s">
        <v>636</v>
      </c>
      <c r="J475" s="2">
        <v>7300</v>
      </c>
      <c r="K475" t="s">
        <v>636</v>
      </c>
      <c r="L475" t="s">
        <v>636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636</v>
      </c>
      <c r="T475" t="s">
        <v>636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636</v>
      </c>
      <c r="C476" t="s">
        <v>636</v>
      </c>
      <c r="D476" s="2">
        <v>7325</v>
      </c>
      <c r="E476" t="s">
        <v>636</v>
      </c>
      <c r="F476" s="2">
        <v>8400</v>
      </c>
      <c r="G476" t="s">
        <v>636</v>
      </c>
      <c r="H476" s="2">
        <v>7400</v>
      </c>
      <c r="I476" t="s">
        <v>636</v>
      </c>
      <c r="J476" s="2">
        <v>7300</v>
      </c>
      <c r="K476" t="s">
        <v>636</v>
      </c>
      <c r="L476" t="s">
        <v>636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636</v>
      </c>
      <c r="T476" t="s">
        <v>636</v>
      </c>
      <c r="U476" s="2">
        <v>7400</v>
      </c>
      <c r="Y476" s="2">
        <f>ROUND(AVERAGE(B476:U476), 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636</v>
      </c>
      <c r="C477" t="s">
        <v>636</v>
      </c>
      <c r="D477" s="2">
        <v>7325</v>
      </c>
      <c r="E477" t="s">
        <v>636</v>
      </c>
      <c r="F477" s="2">
        <v>8400</v>
      </c>
      <c r="G477" t="s">
        <v>636</v>
      </c>
      <c r="H477" s="2">
        <v>7750</v>
      </c>
      <c r="I477" t="s">
        <v>636</v>
      </c>
      <c r="J477" s="2">
        <v>7300</v>
      </c>
      <c r="K477" t="s">
        <v>636</v>
      </c>
      <c r="L477" t="s">
        <v>636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636</v>
      </c>
      <c r="T477" t="s">
        <v>636</v>
      </c>
      <c r="U477" s="2">
        <v>7400</v>
      </c>
      <c r="Y477" s="2">
        <f>ROUND(AVERAGE(B477:U477), 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636</v>
      </c>
      <c r="C478" t="s">
        <v>636</v>
      </c>
      <c r="D478" s="2">
        <v>7550</v>
      </c>
      <c r="E478" t="s">
        <v>636</v>
      </c>
      <c r="F478" s="2">
        <v>8400</v>
      </c>
      <c r="G478" t="s">
        <v>636</v>
      </c>
      <c r="H478" s="2">
        <v>8000</v>
      </c>
      <c r="I478" t="s">
        <v>636</v>
      </c>
      <c r="J478" s="2">
        <v>7500</v>
      </c>
      <c r="K478" t="s">
        <v>636</v>
      </c>
      <c r="L478" t="s">
        <v>636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636</v>
      </c>
      <c r="T478" t="s">
        <v>636</v>
      </c>
      <c r="U478" s="2">
        <v>7450</v>
      </c>
      <c r="Y478" s="2">
        <f>ROUND(AVERAGE(B478:U478), 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636</v>
      </c>
      <c r="C479" t="s">
        <v>636</v>
      </c>
      <c r="D479" s="3">
        <v>8000</v>
      </c>
      <c r="E479" t="s">
        <v>636</v>
      </c>
      <c r="F479" s="2">
        <v>8500</v>
      </c>
      <c r="G479" t="s">
        <v>636</v>
      </c>
      <c r="H479" s="2">
        <v>8000</v>
      </c>
      <c r="I479" t="s">
        <v>636</v>
      </c>
      <c r="J479" s="2">
        <v>7700</v>
      </c>
      <c r="K479" t="s">
        <v>636</v>
      </c>
      <c r="L479" t="s">
        <v>636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636</v>
      </c>
      <c r="T479" t="s">
        <v>636</v>
      </c>
      <c r="U479" s="2">
        <v>7600</v>
      </c>
      <c r="Y479" s="2">
        <f>ROUND(AVERAGE(B479:U479), 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636</v>
      </c>
      <c r="C480" t="s">
        <v>636</v>
      </c>
      <c r="D480" s="2">
        <v>8000</v>
      </c>
      <c r="E480" t="s">
        <v>636</v>
      </c>
      <c r="F480" s="2">
        <v>8550</v>
      </c>
      <c r="G480" t="s">
        <v>636</v>
      </c>
      <c r="H480" s="2">
        <v>8000</v>
      </c>
      <c r="I480" t="s">
        <v>636</v>
      </c>
      <c r="J480" s="2">
        <v>7700</v>
      </c>
      <c r="K480" t="s">
        <v>636</v>
      </c>
      <c r="L480" t="s">
        <v>636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636</v>
      </c>
      <c r="T480" t="s">
        <v>636</v>
      </c>
      <c r="U480" s="2">
        <v>7775</v>
      </c>
      <c r="Y480" s="2">
        <f>ROUND(AVERAGE(B480:U480), 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636</v>
      </c>
      <c r="C481" t="s">
        <v>636</v>
      </c>
      <c r="D481" s="2">
        <v>8050</v>
      </c>
      <c r="E481" t="s">
        <v>636</v>
      </c>
      <c r="F481" s="2">
        <v>8600</v>
      </c>
      <c r="G481" t="s">
        <v>636</v>
      </c>
      <c r="H481" s="2">
        <v>8000</v>
      </c>
      <c r="I481" t="s">
        <v>636</v>
      </c>
      <c r="J481" s="2">
        <v>7700</v>
      </c>
      <c r="K481" t="s">
        <v>636</v>
      </c>
      <c r="L481" t="s">
        <v>636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636</v>
      </c>
      <c r="T481" t="s">
        <v>636</v>
      </c>
      <c r="U481" s="2">
        <v>7850</v>
      </c>
      <c r="Y481" s="2">
        <f>ROUND(AVERAGE(B481:U481), 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636</v>
      </c>
      <c r="C482" t="s">
        <v>636</v>
      </c>
      <c r="D482" s="2">
        <v>8300</v>
      </c>
      <c r="E482" t="s">
        <v>636</v>
      </c>
      <c r="F482" s="2">
        <v>9000</v>
      </c>
      <c r="G482" t="s">
        <v>636</v>
      </c>
      <c r="H482" s="2">
        <v>8000</v>
      </c>
      <c r="I482" t="s">
        <v>636</v>
      </c>
      <c r="J482" s="2">
        <v>8000</v>
      </c>
      <c r="K482" t="s">
        <v>636</v>
      </c>
      <c r="L482" t="s">
        <v>636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636</v>
      </c>
      <c r="T482" t="s">
        <v>636</v>
      </c>
      <c r="U482" s="2">
        <v>8000</v>
      </c>
      <c r="Y482" s="2">
        <f>ROUND(AVERAGE(B482:U482), 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636</v>
      </c>
      <c r="C483" t="s">
        <v>636</v>
      </c>
      <c r="D483" s="2">
        <v>8300</v>
      </c>
      <c r="E483" t="s">
        <v>636</v>
      </c>
      <c r="F483" s="2">
        <v>9250</v>
      </c>
      <c r="G483" t="s">
        <v>636</v>
      </c>
      <c r="H483" s="2">
        <v>8200</v>
      </c>
      <c r="I483" t="s">
        <v>636</v>
      </c>
      <c r="J483" s="2">
        <v>8000</v>
      </c>
      <c r="K483" t="s">
        <v>636</v>
      </c>
      <c r="L483" t="s">
        <v>636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636</v>
      </c>
      <c r="T483" t="s">
        <v>636</v>
      </c>
      <c r="U483" s="2">
        <v>8100</v>
      </c>
      <c r="Y483" s="2">
        <f>ROUND(AVERAGE(B483:U483), 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636</v>
      </c>
      <c r="C484" t="s">
        <v>636</v>
      </c>
      <c r="D484" s="3">
        <v>9000</v>
      </c>
      <c r="E484" t="s">
        <v>636</v>
      </c>
      <c r="F484" s="2">
        <v>9100</v>
      </c>
      <c r="G484" t="s">
        <v>636</v>
      </c>
      <c r="H484" s="3">
        <v>9000</v>
      </c>
      <c r="I484" t="s">
        <v>636</v>
      </c>
      <c r="J484" s="3">
        <v>8500</v>
      </c>
      <c r="K484" t="s">
        <v>636</v>
      </c>
      <c r="L484" t="s">
        <v>636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636</v>
      </c>
      <c r="T484" t="s">
        <v>636</v>
      </c>
      <c r="U484" s="2">
        <v>8300</v>
      </c>
      <c r="Y484" s="2">
        <f>ROUND(AVERAGE(B484:U484), 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636</v>
      </c>
      <c r="C485" t="s">
        <v>636</v>
      </c>
      <c r="D485" s="2">
        <v>9100</v>
      </c>
      <c r="E485" t="s">
        <v>636</v>
      </c>
      <c r="F485" s="2">
        <v>9000</v>
      </c>
      <c r="G485" t="s">
        <v>636</v>
      </c>
      <c r="H485" s="3">
        <v>9500</v>
      </c>
      <c r="I485" t="s">
        <v>636</v>
      </c>
      <c r="J485" s="2">
        <v>8800</v>
      </c>
      <c r="K485" t="s">
        <v>636</v>
      </c>
      <c r="L485" t="s">
        <v>636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636</v>
      </c>
      <c r="T485" t="s">
        <v>636</v>
      </c>
      <c r="U485" s="2">
        <v>8600</v>
      </c>
      <c r="Y485" s="2">
        <f>ROUND(AVERAGE(B485:U485), 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636</v>
      </c>
      <c r="C486" t="s">
        <v>636</v>
      </c>
      <c r="D486" s="2">
        <v>9475</v>
      </c>
      <c r="E486" t="s">
        <v>636</v>
      </c>
      <c r="F486" s="2">
        <v>9000</v>
      </c>
      <c r="G486" t="s">
        <v>636</v>
      </c>
      <c r="H486" s="2">
        <v>9500</v>
      </c>
      <c r="I486" t="s">
        <v>636</v>
      </c>
      <c r="J486" s="3">
        <v>9250</v>
      </c>
      <c r="K486" t="s">
        <v>636</v>
      </c>
      <c r="L486" t="s">
        <v>636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636</v>
      </c>
      <c r="T486" t="s">
        <v>636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636</v>
      </c>
      <c r="C487" t="s">
        <v>636</v>
      </c>
      <c r="D487" s="3">
        <v>10200</v>
      </c>
      <c r="E487" t="s">
        <v>636</v>
      </c>
      <c r="F487" s="2">
        <v>9000</v>
      </c>
      <c r="G487" t="s">
        <v>636</v>
      </c>
      <c r="H487" s="3">
        <v>10000</v>
      </c>
      <c r="I487" t="s">
        <v>636</v>
      </c>
      <c r="J487" s="3">
        <v>10500</v>
      </c>
      <c r="K487" t="s">
        <v>636</v>
      </c>
      <c r="L487" t="s">
        <v>636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636</v>
      </c>
      <c r="T487" t="s">
        <v>636</v>
      </c>
      <c r="U487" s="2">
        <v>9150</v>
      </c>
      <c r="Y487" s="2">
        <f>ROUND(AVERAGE(B487:U487), 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636</v>
      </c>
      <c r="C488" t="s">
        <v>636</v>
      </c>
      <c r="D488" s="2">
        <v>10550</v>
      </c>
      <c r="E488" t="s">
        <v>636</v>
      </c>
      <c r="F488" s="3">
        <v>10500</v>
      </c>
      <c r="G488" t="s">
        <v>636</v>
      </c>
      <c r="H488" s="3">
        <v>10500</v>
      </c>
      <c r="I488" t="s">
        <v>636</v>
      </c>
      <c r="J488" s="2">
        <v>10500</v>
      </c>
      <c r="K488" t="s">
        <v>636</v>
      </c>
      <c r="L488" t="s">
        <v>636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636</v>
      </c>
      <c r="T488" t="s">
        <v>636</v>
      </c>
      <c r="U488" s="2">
        <v>9500</v>
      </c>
      <c r="Y488" s="2">
        <f>ROUND(AVERAGE(B488:U488), 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636</v>
      </c>
      <c r="C489" t="s">
        <v>636</v>
      </c>
      <c r="D489" s="2">
        <v>10900</v>
      </c>
      <c r="E489" t="s">
        <v>636</v>
      </c>
      <c r="F489" s="2">
        <v>10500</v>
      </c>
      <c r="G489" t="s">
        <v>636</v>
      </c>
      <c r="H489" s="2">
        <v>10750</v>
      </c>
      <c r="I489" t="s">
        <v>636</v>
      </c>
      <c r="J489" s="2">
        <v>10500</v>
      </c>
      <c r="K489" t="s">
        <v>636</v>
      </c>
      <c r="L489" t="s">
        <v>636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636</v>
      </c>
      <c r="T489" t="s">
        <v>636</v>
      </c>
      <c r="U489" s="3">
        <v>10000</v>
      </c>
      <c r="Y489" s="2">
        <f>ROUND(AVERAGE(B489:U489), 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636</v>
      </c>
      <c r="C490" t="s">
        <v>636</v>
      </c>
      <c r="D490" s="3">
        <v>12250</v>
      </c>
      <c r="E490" t="s">
        <v>636</v>
      </c>
      <c r="F490" s="3">
        <v>12000</v>
      </c>
      <c r="G490" t="s">
        <v>636</v>
      </c>
      <c r="H490" s="3">
        <v>12000</v>
      </c>
      <c r="I490" t="s">
        <v>636</v>
      </c>
      <c r="J490" s="2">
        <v>10750</v>
      </c>
      <c r="K490" t="s">
        <v>636</v>
      </c>
      <c r="L490" t="s">
        <v>636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636</v>
      </c>
      <c r="T490" t="s">
        <v>636</v>
      </c>
      <c r="U490" s="3">
        <v>10600</v>
      </c>
      <c r="Y490" s="2">
        <f>ROUND(AVERAGE(B490:U490), 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636</v>
      </c>
      <c r="C491" t="s">
        <v>636</v>
      </c>
      <c r="D491" s="2">
        <v>12625</v>
      </c>
      <c r="E491" t="s">
        <v>636</v>
      </c>
      <c r="F491" s="2">
        <v>12250</v>
      </c>
      <c r="G491" t="s">
        <v>636</v>
      </c>
      <c r="H491" s="3">
        <v>12500</v>
      </c>
      <c r="I491" t="s">
        <v>636</v>
      </c>
      <c r="J491" s="3">
        <v>12000</v>
      </c>
      <c r="K491" t="s">
        <v>636</v>
      </c>
      <c r="L491" t="s">
        <v>636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636</v>
      </c>
      <c r="T491" t="s">
        <v>636</v>
      </c>
      <c r="U491" s="3">
        <v>11350</v>
      </c>
      <c r="Y491" s="2">
        <f>ROUND(AVERAGE(B491:U491), 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636</v>
      </c>
      <c r="C492" t="s">
        <v>636</v>
      </c>
      <c r="D492" s="3">
        <v>14000</v>
      </c>
      <c r="E492" t="s">
        <v>636</v>
      </c>
      <c r="F492" s="2">
        <v>12500</v>
      </c>
      <c r="G492" t="s">
        <v>636</v>
      </c>
      <c r="H492" s="3">
        <v>13500</v>
      </c>
      <c r="I492" t="s">
        <v>636</v>
      </c>
      <c r="J492" s="3">
        <v>14000</v>
      </c>
      <c r="K492" t="s">
        <v>636</v>
      </c>
      <c r="L492" t="s">
        <v>636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636</v>
      </c>
      <c r="T492" t="s">
        <v>636</v>
      </c>
      <c r="U492" s="3">
        <v>11850</v>
      </c>
      <c r="Y492" s="2">
        <f>ROUND(AVERAGE(B492:U492), 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636</v>
      </c>
      <c r="C493" t="s">
        <v>636</v>
      </c>
      <c r="D493" s="2">
        <v>14000</v>
      </c>
      <c r="E493" t="s">
        <v>636</v>
      </c>
      <c r="F493" s="3">
        <v>13250</v>
      </c>
      <c r="G493" t="s">
        <v>636</v>
      </c>
      <c r="H493" s="2">
        <v>13500</v>
      </c>
      <c r="I493" t="s">
        <v>636</v>
      </c>
      <c r="J493" s="2">
        <v>14000</v>
      </c>
      <c r="K493" t="s">
        <v>636</v>
      </c>
      <c r="L493" t="s">
        <v>636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636</v>
      </c>
      <c r="T493" t="s">
        <v>636</v>
      </c>
      <c r="U493" s="3">
        <v>12750</v>
      </c>
      <c r="Y493" s="2">
        <f>ROUND(AVERAGE(B493:U493), 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636</v>
      </c>
      <c r="C494" t="s">
        <v>636</v>
      </c>
      <c r="D494" s="2">
        <v>14000</v>
      </c>
      <c r="E494" t="s">
        <v>636</v>
      </c>
      <c r="F494" s="3">
        <v>14000</v>
      </c>
      <c r="G494" t="s">
        <v>636</v>
      </c>
      <c r="H494" s="3">
        <v>14000</v>
      </c>
      <c r="I494" t="s">
        <v>636</v>
      </c>
      <c r="J494" s="3">
        <v>14500</v>
      </c>
      <c r="K494" t="s">
        <v>636</v>
      </c>
      <c r="L494" t="s">
        <v>636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636</v>
      </c>
      <c r="T494" t="s">
        <v>636</v>
      </c>
      <c r="U494" s="3">
        <v>13400</v>
      </c>
      <c r="Y494" s="2">
        <f>ROUND(AVERAGE(B494:U494), 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636</v>
      </c>
      <c r="C495" t="s">
        <v>636</v>
      </c>
      <c r="D495" s="2">
        <v>14000</v>
      </c>
      <c r="E495" t="s">
        <v>636</v>
      </c>
      <c r="F495" s="2">
        <v>14250</v>
      </c>
      <c r="G495" t="s">
        <v>636</v>
      </c>
      <c r="H495" s="2">
        <v>14250</v>
      </c>
      <c r="I495" t="s">
        <v>636</v>
      </c>
      <c r="J495" s="2">
        <v>14500</v>
      </c>
      <c r="K495" t="s">
        <v>636</v>
      </c>
      <c r="L495" t="s">
        <v>636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636</v>
      </c>
      <c r="T495" t="s">
        <v>636</v>
      </c>
      <c r="U495" s="2">
        <v>13850</v>
      </c>
      <c r="Y495" s="2">
        <f>ROUND(AVERAGE(B495:U495), 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636</v>
      </c>
      <c r="C496" t="s">
        <v>636</v>
      </c>
      <c r="D496" s="3">
        <v>14500</v>
      </c>
      <c r="E496" t="s">
        <v>636</v>
      </c>
      <c r="F496" s="2">
        <v>14250</v>
      </c>
      <c r="G496" t="s">
        <v>636</v>
      </c>
      <c r="H496" s="2">
        <v>14500</v>
      </c>
      <c r="I496" t="s">
        <v>636</v>
      </c>
      <c r="J496" s="2">
        <v>14500</v>
      </c>
      <c r="K496" t="s">
        <v>636</v>
      </c>
      <c r="L496" t="s">
        <v>636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636</v>
      </c>
      <c r="T496" t="s">
        <v>636</v>
      </c>
      <c r="U496" s="2">
        <v>14000</v>
      </c>
      <c r="Y496" s="2">
        <f>ROUND(AVERAGE(B496:U496), 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636</v>
      </c>
      <c r="C497" t="s">
        <v>636</v>
      </c>
      <c r="D497" s="2">
        <v>14500</v>
      </c>
      <c r="E497" t="s">
        <v>636</v>
      </c>
      <c r="F497" s="2">
        <v>14500</v>
      </c>
      <c r="G497" t="s">
        <v>636</v>
      </c>
      <c r="H497" s="2">
        <v>14500</v>
      </c>
      <c r="I497" t="s">
        <v>636</v>
      </c>
      <c r="J497" s="2">
        <v>14500</v>
      </c>
      <c r="K497" t="s">
        <v>636</v>
      </c>
      <c r="L497" t="s">
        <v>636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636</v>
      </c>
      <c r="T497" t="s">
        <v>636</v>
      </c>
      <c r="U497" s="2">
        <v>14400</v>
      </c>
      <c r="Y497" s="2">
        <f>ROUND(AVERAGE(B497:U497), 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636</v>
      </c>
      <c r="C498" t="s">
        <v>636</v>
      </c>
      <c r="D498" s="2">
        <v>14500</v>
      </c>
      <c r="E498" t="s">
        <v>636</v>
      </c>
      <c r="F498" s="2">
        <v>14250</v>
      </c>
      <c r="G498" t="s">
        <v>636</v>
      </c>
      <c r="H498" s="2">
        <v>14500</v>
      </c>
      <c r="I498" t="s">
        <v>636</v>
      </c>
      <c r="J498" s="2">
        <v>14700</v>
      </c>
      <c r="K498" t="s">
        <v>636</v>
      </c>
      <c r="L498" t="s">
        <v>636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636</v>
      </c>
      <c r="T498" t="s">
        <v>636</v>
      </c>
      <c r="U498" s="2">
        <v>14600</v>
      </c>
      <c r="Y498" s="2">
        <f>ROUND(AVERAGE(B498:U498), 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636</v>
      </c>
      <c r="C499" t="s">
        <v>636</v>
      </c>
      <c r="D499" s="2">
        <v>14500</v>
      </c>
      <c r="E499" t="s">
        <v>636</v>
      </c>
      <c r="F499" s="2">
        <v>14500</v>
      </c>
      <c r="G499" t="s">
        <v>636</v>
      </c>
      <c r="H499" s="2">
        <v>14500</v>
      </c>
      <c r="I499" t="s">
        <v>636</v>
      </c>
      <c r="J499" s="2">
        <v>14800</v>
      </c>
      <c r="K499" t="s">
        <v>636</v>
      </c>
      <c r="L499" t="s">
        <v>636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636</v>
      </c>
      <c r="T499" t="s">
        <v>636</v>
      </c>
      <c r="U499" s="2">
        <v>14750</v>
      </c>
      <c r="Y499" s="2">
        <f>ROUND(AVERAGE(B499:U499), 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636</v>
      </c>
      <c r="C500" t="s">
        <v>636</v>
      </c>
      <c r="D500" s="3">
        <v>15000</v>
      </c>
      <c r="E500" t="s">
        <v>636</v>
      </c>
      <c r="F500" s="3">
        <v>16000</v>
      </c>
      <c r="G500" t="s">
        <v>636</v>
      </c>
      <c r="H500" s="2">
        <v>14500</v>
      </c>
      <c r="I500" t="s">
        <v>636</v>
      </c>
      <c r="J500" s="2">
        <v>14900</v>
      </c>
      <c r="K500" t="s">
        <v>636</v>
      </c>
      <c r="L500" t="s">
        <v>636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636</v>
      </c>
      <c r="T500" t="s">
        <v>636</v>
      </c>
      <c r="U500" s="2">
        <v>14800</v>
      </c>
      <c r="Y500" s="2">
        <f>ROUND(AVERAGE(B500:U500), 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636</v>
      </c>
      <c r="C501" t="s">
        <v>636</v>
      </c>
      <c r="D501" s="2">
        <v>15125</v>
      </c>
      <c r="E501" t="s">
        <v>636</v>
      </c>
      <c r="F501" s="2">
        <v>16000</v>
      </c>
      <c r="G501" t="s">
        <v>636</v>
      </c>
      <c r="H501" s="3">
        <v>15250</v>
      </c>
      <c r="I501" t="s">
        <v>636</v>
      </c>
      <c r="J501" s="2">
        <v>15250</v>
      </c>
      <c r="K501" t="s">
        <v>636</v>
      </c>
      <c r="L501" t="s">
        <v>636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636</v>
      </c>
      <c r="T501" t="s">
        <v>636</v>
      </c>
      <c r="U501" s="2">
        <v>15150</v>
      </c>
      <c r="Y501" s="2">
        <f>ROUND(AVERAGE(B501:U501), 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636</v>
      </c>
      <c r="C502" t="s">
        <v>636</v>
      </c>
      <c r="D502" s="2">
        <v>15375</v>
      </c>
      <c r="E502" t="s">
        <v>636</v>
      </c>
      <c r="F502" s="3">
        <v>16500</v>
      </c>
      <c r="G502" t="s">
        <v>636</v>
      </c>
      <c r="H502" s="2">
        <v>15500</v>
      </c>
      <c r="I502" t="s">
        <v>636</v>
      </c>
      <c r="J502" s="2">
        <v>15350</v>
      </c>
      <c r="K502" t="s">
        <v>636</v>
      </c>
      <c r="L502" t="s">
        <v>636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636</v>
      </c>
      <c r="T502" t="s">
        <v>636</v>
      </c>
      <c r="U502" s="2">
        <v>15250</v>
      </c>
      <c r="Y502" s="2">
        <f>ROUND(AVERAGE(B502:U502), 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636</v>
      </c>
      <c r="C503" t="s">
        <v>636</v>
      </c>
      <c r="D503" s="2">
        <v>15625</v>
      </c>
      <c r="E503" t="s">
        <v>636</v>
      </c>
      <c r="F503" s="2">
        <v>16500</v>
      </c>
      <c r="G503" t="s">
        <v>636</v>
      </c>
      <c r="H503" s="2">
        <v>15500</v>
      </c>
      <c r="I503" t="s">
        <v>636</v>
      </c>
      <c r="J503" s="2">
        <v>15750</v>
      </c>
      <c r="K503" t="s">
        <v>636</v>
      </c>
      <c r="L503" t="s">
        <v>636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636</v>
      </c>
      <c r="T503" t="s">
        <v>636</v>
      </c>
      <c r="U503" s="2">
        <v>15425</v>
      </c>
      <c r="Y503" s="2">
        <f>ROUND(AVERAGE(B503:U503), 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636</v>
      </c>
      <c r="C504" t="s">
        <v>636</v>
      </c>
      <c r="D504" s="2">
        <v>15900</v>
      </c>
      <c r="E504" t="s">
        <v>636</v>
      </c>
      <c r="F504" s="3">
        <v>16000</v>
      </c>
      <c r="G504" t="s">
        <v>636</v>
      </c>
      <c r="H504" s="2">
        <v>15500</v>
      </c>
      <c r="I504" t="s">
        <v>636</v>
      </c>
      <c r="J504" s="2">
        <v>15750</v>
      </c>
      <c r="K504" t="s">
        <v>636</v>
      </c>
      <c r="L504" t="s">
        <v>636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636</v>
      </c>
      <c r="T504" t="s">
        <v>636</v>
      </c>
      <c r="U504" s="2">
        <v>15600</v>
      </c>
      <c r="Y504" s="2">
        <f>ROUND(AVERAGE(B504:U504), 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636</v>
      </c>
      <c r="C505" t="s">
        <v>636</v>
      </c>
      <c r="D505" s="3">
        <v>16875</v>
      </c>
      <c r="E505" t="s">
        <v>636</v>
      </c>
      <c r="F505" s="2">
        <v>16000</v>
      </c>
      <c r="G505" t="s">
        <v>636</v>
      </c>
      <c r="H505" s="3">
        <v>16500</v>
      </c>
      <c r="I505" t="s">
        <v>636</v>
      </c>
      <c r="J505" s="2">
        <v>15750</v>
      </c>
      <c r="K505" t="s">
        <v>636</v>
      </c>
      <c r="L505" t="s">
        <v>636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636</v>
      </c>
      <c r="T505" t="s">
        <v>636</v>
      </c>
      <c r="U505" s="2">
        <v>15625</v>
      </c>
      <c r="Y505" s="2">
        <f>ROUND(AVERAGE(B505:U505), 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636</v>
      </c>
      <c r="C506" t="s">
        <v>636</v>
      </c>
      <c r="D506" s="2">
        <v>17250</v>
      </c>
      <c r="E506" t="s">
        <v>636</v>
      </c>
      <c r="F506" s="2">
        <v>16250</v>
      </c>
      <c r="G506" t="s">
        <v>636</v>
      </c>
      <c r="H506" s="2">
        <v>16500</v>
      </c>
      <c r="I506" t="s">
        <v>636</v>
      </c>
      <c r="J506" s="2">
        <v>15850</v>
      </c>
      <c r="K506" t="s">
        <v>636</v>
      </c>
      <c r="L506" t="s">
        <v>636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636</v>
      </c>
      <c r="T506" t="s">
        <v>636</v>
      </c>
      <c r="U506" s="2">
        <v>15900</v>
      </c>
      <c r="Y506" s="2">
        <f>ROUND(AVERAGE(B506:U506), 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636</v>
      </c>
      <c r="C507" t="s">
        <v>636</v>
      </c>
      <c r="D507" s="2">
        <v>17700</v>
      </c>
      <c r="E507" t="s">
        <v>636</v>
      </c>
      <c r="F507" s="2">
        <v>16250</v>
      </c>
      <c r="G507" t="s">
        <v>636</v>
      </c>
      <c r="H507" s="2">
        <v>16500</v>
      </c>
      <c r="I507" t="s">
        <v>636</v>
      </c>
      <c r="J507" s="2">
        <v>16250</v>
      </c>
      <c r="K507" t="s">
        <v>636</v>
      </c>
      <c r="L507" t="s">
        <v>636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636</v>
      </c>
      <c r="T507" t="s">
        <v>636</v>
      </c>
      <c r="U507" s="2">
        <v>16100</v>
      </c>
      <c r="Y507" s="2">
        <f>ROUND(AVERAGE(B507:U507), 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636</v>
      </c>
      <c r="C508" t="s">
        <v>636</v>
      </c>
      <c r="D508" s="2">
        <v>17775</v>
      </c>
      <c r="E508" t="s">
        <v>636</v>
      </c>
      <c r="F508" s="2">
        <v>16250</v>
      </c>
      <c r="G508" t="s">
        <v>636</v>
      </c>
      <c r="H508" s="3">
        <v>17000</v>
      </c>
      <c r="I508" t="s">
        <v>636</v>
      </c>
      <c r="J508" s="2">
        <v>16500</v>
      </c>
      <c r="K508" t="s">
        <v>636</v>
      </c>
      <c r="L508" t="s">
        <v>636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636</v>
      </c>
      <c r="T508" t="s">
        <v>636</v>
      </c>
      <c r="U508" s="2">
        <v>16400</v>
      </c>
      <c r="Y508" s="2">
        <f>ROUND(AVERAGE(B508:U508), 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636</v>
      </c>
      <c r="C509" t="s">
        <v>636</v>
      </c>
      <c r="D509" s="2">
        <v>17875</v>
      </c>
      <c r="E509" t="s">
        <v>636</v>
      </c>
      <c r="F509" s="2">
        <v>16250</v>
      </c>
      <c r="G509" t="s">
        <v>636</v>
      </c>
      <c r="H509" s="2">
        <v>17250</v>
      </c>
      <c r="I509" t="s">
        <v>636</v>
      </c>
      <c r="J509" s="2">
        <v>16500</v>
      </c>
      <c r="K509" t="s">
        <v>636</v>
      </c>
      <c r="L509" t="s">
        <v>636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636</v>
      </c>
      <c r="T509" t="s">
        <v>636</v>
      </c>
      <c r="U509" s="2">
        <v>16700</v>
      </c>
      <c r="Y509" s="2">
        <f>ROUND(AVERAGE(B509:U509), 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636</v>
      </c>
      <c r="C510" t="s">
        <v>636</v>
      </c>
      <c r="D510" s="2">
        <v>18100</v>
      </c>
      <c r="E510" t="s">
        <v>636</v>
      </c>
      <c r="F510" s="2">
        <v>16500</v>
      </c>
      <c r="G510" t="s">
        <v>636</v>
      </c>
      <c r="H510" s="2">
        <v>17500</v>
      </c>
      <c r="I510" t="s">
        <v>636</v>
      </c>
      <c r="J510" s="2">
        <v>16500</v>
      </c>
      <c r="K510" t="s">
        <v>636</v>
      </c>
      <c r="L510" t="s">
        <v>636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636</v>
      </c>
      <c r="T510" t="s">
        <v>636</v>
      </c>
      <c r="U510" s="2">
        <v>16800</v>
      </c>
      <c r="Y510" s="2">
        <f>ROUND(AVERAGE(B510:U510), 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636</v>
      </c>
      <c r="C511" t="s">
        <v>636</v>
      </c>
      <c r="D511" s="2">
        <v>18350</v>
      </c>
      <c r="E511" t="s">
        <v>636</v>
      </c>
      <c r="F511" s="3">
        <v>17250</v>
      </c>
      <c r="G511" t="s">
        <v>636</v>
      </c>
      <c r="H511" s="3">
        <v>18000</v>
      </c>
      <c r="I511" t="s">
        <v>636</v>
      </c>
      <c r="J511" s="3">
        <v>17500</v>
      </c>
      <c r="K511" t="s">
        <v>636</v>
      </c>
      <c r="L511" t="s">
        <v>636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636</v>
      </c>
      <c r="T511" t="s">
        <v>636</v>
      </c>
      <c r="U511" s="2">
        <v>17100</v>
      </c>
      <c r="Y511" s="2">
        <f>ROUND(AVERAGE(B511:U511), 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636</v>
      </c>
      <c r="C512" t="s">
        <v>636</v>
      </c>
      <c r="D512" s="2">
        <v>18350</v>
      </c>
      <c r="E512" t="s">
        <v>636</v>
      </c>
      <c r="F512" s="2">
        <v>17500</v>
      </c>
      <c r="G512" t="s">
        <v>636</v>
      </c>
      <c r="H512" s="3">
        <v>19000</v>
      </c>
      <c r="I512" t="s">
        <v>636</v>
      </c>
      <c r="J512" s="2">
        <v>17750</v>
      </c>
      <c r="K512" t="s">
        <v>636</v>
      </c>
      <c r="L512" t="s">
        <v>636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636</v>
      </c>
      <c r="T512" t="s">
        <v>636</v>
      </c>
      <c r="U512" s="3">
        <v>17600</v>
      </c>
      <c r="Y512" s="2">
        <f>ROUND(AVERAGE(B512:U512), 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636</v>
      </c>
      <c r="C513" t="s">
        <v>636</v>
      </c>
      <c r="D513" s="3">
        <v>19750</v>
      </c>
      <c r="E513" t="s">
        <v>636</v>
      </c>
      <c r="F513" s="2">
        <v>17750</v>
      </c>
      <c r="G513" t="s">
        <v>636</v>
      </c>
      <c r="H513" s="3">
        <v>19500</v>
      </c>
      <c r="I513" t="s">
        <v>636</v>
      </c>
      <c r="J513" s="3">
        <v>19000</v>
      </c>
      <c r="K513" t="s">
        <v>636</v>
      </c>
      <c r="L513" t="s">
        <v>636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636</v>
      </c>
      <c r="T513" t="s">
        <v>636</v>
      </c>
      <c r="U513" s="3">
        <v>18150</v>
      </c>
      <c r="Y513" s="2">
        <f>ROUND(AVERAGE(B513:U513), 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636</v>
      </c>
      <c r="C514" t="s">
        <v>636</v>
      </c>
      <c r="D514" s="2">
        <v>20000</v>
      </c>
      <c r="E514" t="s">
        <v>636</v>
      </c>
      <c r="F514" s="2">
        <v>18000</v>
      </c>
      <c r="G514" t="s">
        <v>636</v>
      </c>
      <c r="H514" s="3">
        <v>20000</v>
      </c>
      <c r="I514" t="s">
        <v>636</v>
      </c>
      <c r="J514" s="3">
        <v>20000</v>
      </c>
      <c r="K514" t="s">
        <v>636</v>
      </c>
      <c r="L514" t="s">
        <v>636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636</v>
      </c>
      <c r="T514" t="s">
        <v>636</v>
      </c>
      <c r="U514" s="3">
        <v>18700</v>
      </c>
      <c r="Y514" s="2">
        <f>ROUND(AVERAGE(B514:U514), 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636</v>
      </c>
      <c r="C515" t="s">
        <v>636</v>
      </c>
      <c r="D515" s="3">
        <v>21000</v>
      </c>
      <c r="E515" t="s">
        <v>636</v>
      </c>
      <c r="F515" s="2">
        <v>18000</v>
      </c>
      <c r="G515" t="s">
        <v>636</v>
      </c>
      <c r="H515" s="3">
        <v>22000</v>
      </c>
      <c r="I515" t="s">
        <v>636</v>
      </c>
      <c r="J515" s="2">
        <v>20000</v>
      </c>
      <c r="K515" t="s">
        <v>636</v>
      </c>
      <c r="L515" t="s">
        <v>636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636</v>
      </c>
      <c r="T515" t="s">
        <v>636</v>
      </c>
      <c r="U515" s="3">
        <v>19250</v>
      </c>
      <c r="Y515" s="2">
        <f>ROUND(AVERAGE(B515:U515), 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636</v>
      </c>
      <c r="C516" t="s">
        <v>636</v>
      </c>
      <c r="D516" s="2">
        <v>21375</v>
      </c>
      <c r="E516" t="s">
        <v>636</v>
      </c>
      <c r="F516" s="3">
        <v>18500</v>
      </c>
      <c r="G516" t="s">
        <v>636</v>
      </c>
      <c r="H516" s="2">
        <v>22000</v>
      </c>
      <c r="I516" t="s">
        <v>636</v>
      </c>
      <c r="J516" s="2">
        <v>20000</v>
      </c>
      <c r="K516" t="s">
        <v>636</v>
      </c>
      <c r="L516" t="s">
        <v>636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636</v>
      </c>
      <c r="T516" t="s">
        <v>636</v>
      </c>
      <c r="U516" s="3">
        <v>19850</v>
      </c>
      <c r="Y516" s="2">
        <f>ROUND(AVERAGE(B516:U516), 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636</v>
      </c>
      <c r="C517" t="s">
        <v>636</v>
      </c>
      <c r="D517" s="2">
        <v>21375</v>
      </c>
      <c r="E517" t="s">
        <v>636</v>
      </c>
      <c r="F517" s="3">
        <v>23500</v>
      </c>
      <c r="G517" t="s">
        <v>636</v>
      </c>
      <c r="H517" s="2">
        <v>22000</v>
      </c>
      <c r="I517" t="s">
        <v>636</v>
      </c>
      <c r="J517" s="2">
        <v>20250</v>
      </c>
      <c r="K517" t="s">
        <v>636</v>
      </c>
      <c r="L517" t="s">
        <v>636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636</v>
      </c>
      <c r="T517" t="s">
        <v>636</v>
      </c>
      <c r="U517" s="2">
        <v>20200</v>
      </c>
      <c r="Y517" s="2">
        <f>ROUND(AVERAGE(B517:U517), 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636</v>
      </c>
      <c r="C518" t="s">
        <v>636</v>
      </c>
      <c r="D518" s="3">
        <v>23500</v>
      </c>
      <c r="E518" t="s">
        <v>636</v>
      </c>
      <c r="F518" s="2">
        <v>23500</v>
      </c>
      <c r="G518" t="s">
        <v>636</v>
      </c>
      <c r="H518" s="2">
        <v>22000</v>
      </c>
      <c r="I518" t="s">
        <v>636</v>
      </c>
      <c r="J518" s="3">
        <v>23000</v>
      </c>
      <c r="K518" t="s">
        <v>636</v>
      </c>
      <c r="L518" t="s">
        <v>636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636</v>
      </c>
      <c r="T518" t="s">
        <v>636</v>
      </c>
      <c r="U518" s="3">
        <v>21000</v>
      </c>
      <c r="Y518" s="2">
        <f>ROUND(AVERAGE(B518:U518), 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636</v>
      </c>
      <c r="C519" t="s">
        <v>636</v>
      </c>
      <c r="D519" s="2">
        <v>23500</v>
      </c>
      <c r="E519" t="s">
        <v>636</v>
      </c>
      <c r="F519" s="2">
        <v>23500</v>
      </c>
      <c r="G519" t="s">
        <v>636</v>
      </c>
      <c r="H519" s="3">
        <v>22500</v>
      </c>
      <c r="I519" t="s">
        <v>636</v>
      </c>
      <c r="J519" s="2">
        <v>23000</v>
      </c>
      <c r="K519" t="s">
        <v>636</v>
      </c>
      <c r="L519" t="s">
        <v>636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636</v>
      </c>
      <c r="T519" t="s">
        <v>636</v>
      </c>
      <c r="U519" s="3">
        <v>22000</v>
      </c>
      <c r="Y519" s="2">
        <f>ROUND(AVERAGE(B519:U519), 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636</v>
      </c>
      <c r="C520" t="s">
        <v>636</v>
      </c>
      <c r="D520" s="3">
        <v>24000</v>
      </c>
      <c r="E520" t="s">
        <v>636</v>
      </c>
      <c r="F520" s="3">
        <v>20500</v>
      </c>
      <c r="G520" t="s">
        <v>636</v>
      </c>
      <c r="H520" s="2">
        <v>22500</v>
      </c>
      <c r="I520" t="s">
        <v>636</v>
      </c>
      <c r="J520" s="2">
        <v>23000</v>
      </c>
      <c r="K520" t="s">
        <v>636</v>
      </c>
      <c r="L520" t="s">
        <v>636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636</v>
      </c>
      <c r="T520" t="s">
        <v>636</v>
      </c>
      <c r="U520" s="3">
        <v>22550</v>
      </c>
      <c r="Y520" s="2">
        <f>ROUND(AVERAGE(B520:U520), 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636</v>
      </c>
      <c r="C521" t="s">
        <v>636</v>
      </c>
      <c r="D521" s="2">
        <v>24000</v>
      </c>
      <c r="E521" t="s">
        <v>636</v>
      </c>
      <c r="F521" s="2">
        <v>20500</v>
      </c>
      <c r="G521" t="s">
        <v>636</v>
      </c>
      <c r="H521" s="3">
        <v>23000</v>
      </c>
      <c r="I521" t="s">
        <v>636</v>
      </c>
      <c r="J521" s="2">
        <v>23000</v>
      </c>
      <c r="K521" t="s">
        <v>636</v>
      </c>
      <c r="L521" t="s">
        <v>636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636</v>
      </c>
      <c r="T521" t="s">
        <v>636</v>
      </c>
      <c r="U521" s="2">
        <v>22750</v>
      </c>
      <c r="Y521" s="2">
        <f>ROUND(AVERAGE(B521:U521), 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636</v>
      </c>
      <c r="C522" t="s">
        <v>636</v>
      </c>
      <c r="D522" s="2">
        <v>24000</v>
      </c>
      <c r="E522" t="s">
        <v>636</v>
      </c>
      <c r="F522" s="2">
        <v>20500</v>
      </c>
      <c r="G522" t="s">
        <v>636</v>
      </c>
      <c r="H522" s="3">
        <v>23500</v>
      </c>
      <c r="I522" t="s">
        <v>636</v>
      </c>
      <c r="J522" s="2">
        <v>23000</v>
      </c>
      <c r="K522" t="s">
        <v>636</v>
      </c>
      <c r="L522" t="s">
        <v>636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636</v>
      </c>
      <c r="T522" t="s">
        <v>636</v>
      </c>
      <c r="U522" s="2">
        <v>23000</v>
      </c>
      <c r="Y522" s="2">
        <f>ROUND(AVERAGE(B522:U522), 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531</v>
      </c>
      <c r="B523" t="s">
        <v>636</v>
      </c>
      <c r="C523" t="s">
        <v>636</v>
      </c>
      <c r="D523" s="2">
        <v>24000</v>
      </c>
      <c r="E523" t="s">
        <v>636</v>
      </c>
      <c r="F523" s="2">
        <v>20500</v>
      </c>
      <c r="G523" t="s">
        <v>636</v>
      </c>
      <c r="H523" s="2">
        <v>23500</v>
      </c>
      <c r="I523" t="s">
        <v>636</v>
      </c>
      <c r="J523" s="2">
        <v>23100</v>
      </c>
      <c r="K523" t="s">
        <v>636</v>
      </c>
      <c r="L523" t="s">
        <v>636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636</v>
      </c>
      <c r="T523" t="s">
        <v>636</v>
      </c>
      <c r="U523" s="2">
        <v>23050</v>
      </c>
      <c r="Y523" s="2">
        <f>ROUND(AVERAGE(B523:U523), 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532</v>
      </c>
      <c r="B524" t="s">
        <v>636</v>
      </c>
      <c r="C524" t="s">
        <v>636</v>
      </c>
      <c r="D524" s="2">
        <v>24000</v>
      </c>
      <c r="E524" t="s">
        <v>636</v>
      </c>
      <c r="F524" s="3">
        <v>24500</v>
      </c>
      <c r="G524" t="s">
        <v>636</v>
      </c>
      <c r="H524" s="2">
        <v>23500</v>
      </c>
      <c r="I524" t="s">
        <v>636</v>
      </c>
      <c r="J524" s="2">
        <v>23300</v>
      </c>
      <c r="K524" t="s">
        <v>636</v>
      </c>
      <c r="L524" t="s">
        <v>636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636</v>
      </c>
      <c r="T524" t="s">
        <v>636</v>
      </c>
      <c r="U524" s="2">
        <v>23250</v>
      </c>
      <c r="Y524" s="2">
        <f>ROUND(AVERAGE(B524:U524), 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533</v>
      </c>
      <c r="B525" t="s">
        <v>636</v>
      </c>
      <c r="C525" t="s">
        <v>636</v>
      </c>
      <c r="D525" s="2">
        <v>24000</v>
      </c>
      <c r="E525" t="s">
        <v>636</v>
      </c>
      <c r="F525" s="3">
        <v>23000</v>
      </c>
      <c r="G525" t="s">
        <v>636</v>
      </c>
      <c r="H525" s="2">
        <v>23500</v>
      </c>
      <c r="I525" t="s">
        <v>636</v>
      </c>
      <c r="J525" s="2">
        <v>23700</v>
      </c>
      <c r="K525" t="s">
        <v>636</v>
      </c>
      <c r="L525" t="s">
        <v>636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636</v>
      </c>
      <c r="T525" t="s">
        <v>636</v>
      </c>
      <c r="U525" s="2">
        <v>23500</v>
      </c>
      <c r="Y525" s="2">
        <f>ROUND(AVERAGE(B525:U525), 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534</v>
      </c>
      <c r="B526" t="s">
        <v>636</v>
      </c>
      <c r="C526" t="s">
        <v>636</v>
      </c>
      <c r="D526" s="3">
        <v>24625</v>
      </c>
      <c r="E526" t="s">
        <v>636</v>
      </c>
      <c r="F526" s="3">
        <v>24000</v>
      </c>
      <c r="G526" t="s">
        <v>636</v>
      </c>
      <c r="H526" s="2">
        <v>23500</v>
      </c>
      <c r="I526" t="s">
        <v>636</v>
      </c>
      <c r="J526" s="2">
        <v>23700</v>
      </c>
      <c r="K526" t="s">
        <v>636</v>
      </c>
      <c r="L526" t="s">
        <v>636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636</v>
      </c>
      <c r="T526" t="s">
        <v>636</v>
      </c>
      <c r="U526" s="2">
        <v>23600</v>
      </c>
      <c r="Y526" s="2">
        <f>ROUND(AVERAGE(B526:U526), 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535</v>
      </c>
      <c r="B527" t="s">
        <v>636</v>
      </c>
      <c r="C527" t="s">
        <v>636</v>
      </c>
      <c r="D527" s="2">
        <v>24625</v>
      </c>
      <c r="E527" t="s">
        <v>636</v>
      </c>
      <c r="F527" s="2">
        <v>24300</v>
      </c>
      <c r="G527" t="s">
        <v>636</v>
      </c>
      <c r="H527" s="2">
        <v>23500</v>
      </c>
      <c r="I527" t="s">
        <v>636</v>
      </c>
      <c r="J527" s="2">
        <v>23800</v>
      </c>
      <c r="K527" t="s">
        <v>636</v>
      </c>
      <c r="L527" t="s">
        <v>636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636</v>
      </c>
      <c r="T527" t="s">
        <v>636</v>
      </c>
      <c r="U527" s="2">
        <v>23750</v>
      </c>
      <c r="Y527" s="2">
        <f>ROUND(AVERAGE(B527:U527), 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536</v>
      </c>
      <c r="B528" t="s">
        <v>636</v>
      </c>
      <c r="C528" t="s">
        <v>636</v>
      </c>
      <c r="D528" s="2">
        <v>25000</v>
      </c>
      <c r="E528" t="s">
        <v>636</v>
      </c>
      <c r="F528" s="2">
        <v>24000</v>
      </c>
      <c r="G528" t="s">
        <v>636</v>
      </c>
      <c r="H528" s="2">
        <v>23500</v>
      </c>
      <c r="I528" t="s">
        <v>636</v>
      </c>
      <c r="J528" s="2">
        <v>24000</v>
      </c>
      <c r="K528" t="s">
        <v>636</v>
      </c>
      <c r="L528" t="s">
        <v>636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636</v>
      </c>
      <c r="T528" t="s">
        <v>636</v>
      </c>
      <c r="U528" s="2">
        <v>23900</v>
      </c>
      <c r="Y528" s="2">
        <f>ROUND(AVERAGE(B528:U528), 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537</v>
      </c>
      <c r="B529" t="s">
        <v>636</v>
      </c>
      <c r="C529" t="s">
        <v>636</v>
      </c>
      <c r="D529" s="2">
        <v>25000</v>
      </c>
      <c r="E529" t="s">
        <v>636</v>
      </c>
      <c r="F529" s="2">
        <v>24000</v>
      </c>
      <c r="G529" t="s">
        <v>636</v>
      </c>
      <c r="H529" s="3">
        <v>24000</v>
      </c>
      <c r="I529" t="s">
        <v>636</v>
      </c>
      <c r="J529" s="2">
        <v>24000</v>
      </c>
      <c r="K529" t="s">
        <v>636</v>
      </c>
      <c r="L529" t="s">
        <v>636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636</v>
      </c>
      <c r="T529" t="s">
        <v>636</v>
      </c>
      <c r="U529" s="2">
        <v>23925</v>
      </c>
      <c r="Y529" s="2">
        <f>ROUND(AVERAGE(B529:U529), 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538</v>
      </c>
      <c r="B530" t="s">
        <v>636</v>
      </c>
      <c r="C530" t="s">
        <v>636</v>
      </c>
      <c r="D530" s="2">
        <v>25000</v>
      </c>
      <c r="E530" t="s">
        <v>636</v>
      </c>
      <c r="F530" s="3">
        <v>22000</v>
      </c>
      <c r="G530" t="s">
        <v>636</v>
      </c>
      <c r="H530" s="3">
        <v>24500</v>
      </c>
      <c r="I530" t="s">
        <v>636</v>
      </c>
      <c r="J530" s="2">
        <v>24100</v>
      </c>
      <c r="K530" t="s">
        <v>636</v>
      </c>
      <c r="L530" t="s">
        <v>636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636</v>
      </c>
      <c r="T530" t="s">
        <v>636</v>
      </c>
      <c r="U530" s="2">
        <v>24025</v>
      </c>
      <c r="Y530" s="2">
        <f>ROUND(AVERAGE(B530:U530), 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539</v>
      </c>
      <c r="B531" t="s">
        <v>636</v>
      </c>
      <c r="C531" t="s">
        <v>636</v>
      </c>
      <c r="D531" s="2">
        <v>25250</v>
      </c>
      <c r="E531" t="s">
        <v>636</v>
      </c>
      <c r="F531" s="3">
        <v>24000</v>
      </c>
      <c r="G531" t="s">
        <v>636</v>
      </c>
      <c r="H531" s="3">
        <v>25000</v>
      </c>
      <c r="I531" t="s">
        <v>636</v>
      </c>
      <c r="J531" s="2">
        <v>24150</v>
      </c>
      <c r="K531" t="s">
        <v>636</v>
      </c>
      <c r="L531" t="s">
        <v>636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636</v>
      </c>
      <c r="T531" t="s">
        <v>636</v>
      </c>
      <c r="U531" s="2">
        <v>24050</v>
      </c>
      <c r="Y531" s="2">
        <f>ROUND(AVERAGE(B531:U531), 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540</v>
      </c>
      <c r="B532" t="s">
        <v>636</v>
      </c>
      <c r="C532" t="s">
        <v>636</v>
      </c>
      <c r="D532" s="2">
        <v>25250</v>
      </c>
      <c r="E532" t="s">
        <v>636</v>
      </c>
      <c r="F532" s="2">
        <v>24000</v>
      </c>
      <c r="G532" t="s">
        <v>636</v>
      </c>
      <c r="H532" s="2">
        <v>25000</v>
      </c>
      <c r="I532" t="s">
        <v>636</v>
      </c>
      <c r="J532" s="2">
        <v>24150</v>
      </c>
      <c r="K532" t="s">
        <v>636</v>
      </c>
      <c r="L532" t="s">
        <v>636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636</v>
      </c>
      <c r="T532" t="s">
        <v>636</v>
      </c>
      <c r="U532" s="2">
        <v>24300</v>
      </c>
      <c r="Y532" s="2">
        <f>ROUND(AVERAGE(B532:U532), 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541</v>
      </c>
      <c r="B533" t="s">
        <v>636</v>
      </c>
      <c r="C533" t="s">
        <v>636</v>
      </c>
      <c r="D533" s="3">
        <v>26750</v>
      </c>
      <c r="E533" t="s">
        <v>636</v>
      </c>
      <c r="F533" s="2">
        <v>24000</v>
      </c>
      <c r="G533" t="s">
        <v>636</v>
      </c>
      <c r="H533" s="2">
        <v>25000</v>
      </c>
      <c r="I533" t="s">
        <v>636</v>
      </c>
      <c r="J533" s="3">
        <v>24750</v>
      </c>
      <c r="K533" t="s">
        <v>636</v>
      </c>
      <c r="L533" t="s">
        <v>636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636</v>
      </c>
      <c r="T533" t="s">
        <v>636</v>
      </c>
      <c r="U533" s="2">
        <v>24600</v>
      </c>
      <c r="Y533" s="2">
        <f>ROUND(AVERAGE(B533:U533), 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542</v>
      </c>
      <c r="B534" t="s">
        <v>636</v>
      </c>
      <c r="C534" t="s">
        <v>636</v>
      </c>
      <c r="D534" s="2">
        <v>26875</v>
      </c>
      <c r="E534" t="s">
        <v>636</v>
      </c>
      <c r="F534" s="3">
        <v>25000</v>
      </c>
      <c r="G534" t="s">
        <v>636</v>
      </c>
      <c r="H534" s="3">
        <v>26000</v>
      </c>
      <c r="I534" t="s">
        <v>636</v>
      </c>
      <c r="J534" s="2">
        <v>25000</v>
      </c>
      <c r="K534" t="s">
        <v>636</v>
      </c>
      <c r="L534" t="s">
        <v>636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636</v>
      </c>
      <c r="T534" t="s">
        <v>636</v>
      </c>
      <c r="U534" s="2">
        <v>24900</v>
      </c>
      <c r="Y534" s="2">
        <f>ROUND(AVERAGE(B534:U534), 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543</v>
      </c>
      <c r="B535" t="s">
        <v>636</v>
      </c>
      <c r="C535" t="s">
        <v>636</v>
      </c>
      <c r="D535" s="2">
        <v>26875</v>
      </c>
      <c r="E535" t="s">
        <v>636</v>
      </c>
      <c r="F535" s="2">
        <v>25000</v>
      </c>
      <c r="G535" t="s">
        <v>636</v>
      </c>
      <c r="H535" s="2">
        <v>26000</v>
      </c>
      <c r="I535" t="s">
        <v>636</v>
      </c>
      <c r="J535" s="3">
        <v>25500</v>
      </c>
      <c r="K535" t="s">
        <v>636</v>
      </c>
      <c r="L535" t="s">
        <v>636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636</v>
      </c>
      <c r="T535" t="s">
        <v>636</v>
      </c>
      <c r="U535" s="2">
        <v>25200</v>
      </c>
      <c r="Y535" s="2">
        <f>ROUND(AVERAGE(B535:U535), 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544</v>
      </c>
      <c r="B536" t="s">
        <v>636</v>
      </c>
      <c r="C536" t="s">
        <v>636</v>
      </c>
      <c r="D536" s="3">
        <v>27400</v>
      </c>
      <c r="E536" t="s">
        <v>636</v>
      </c>
      <c r="F536" s="3">
        <v>25500</v>
      </c>
      <c r="G536" t="s">
        <v>636</v>
      </c>
      <c r="H536" s="3">
        <v>27000</v>
      </c>
      <c r="I536" t="s">
        <v>636</v>
      </c>
      <c r="J536" s="3">
        <v>29000</v>
      </c>
      <c r="K536" t="s">
        <v>636</v>
      </c>
      <c r="L536" t="s">
        <v>636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636</v>
      </c>
      <c r="T536" t="s">
        <v>636</v>
      </c>
      <c r="U536" s="2">
        <v>25500</v>
      </c>
      <c r="Y536" s="2">
        <f>ROUND(AVERAGE(B536:U536), 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545</v>
      </c>
      <c r="B537" t="s">
        <v>636</v>
      </c>
      <c r="C537" t="s">
        <v>636</v>
      </c>
      <c r="D537" s="3">
        <v>28400</v>
      </c>
      <c r="E537" t="s">
        <v>636</v>
      </c>
      <c r="F537" s="2">
        <v>25500</v>
      </c>
      <c r="G537" t="s">
        <v>636</v>
      </c>
      <c r="H537" s="3">
        <v>28000</v>
      </c>
      <c r="I537" t="s">
        <v>636</v>
      </c>
      <c r="J537" s="3">
        <v>29500</v>
      </c>
      <c r="K537" t="s">
        <v>636</v>
      </c>
      <c r="L537" t="s">
        <v>636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636</v>
      </c>
      <c r="T537" t="s">
        <v>636</v>
      </c>
      <c r="U537" s="3">
        <v>26400</v>
      </c>
      <c r="Y537" s="2">
        <f>ROUND(AVERAGE(B537:U537), 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546</v>
      </c>
      <c r="B538" t="s">
        <v>636</v>
      </c>
      <c r="C538" t="s">
        <v>636</v>
      </c>
      <c r="D538" s="3">
        <v>30000</v>
      </c>
      <c r="E538" t="s">
        <v>636</v>
      </c>
      <c r="F538" s="2">
        <v>25500</v>
      </c>
      <c r="G538" t="s">
        <v>636</v>
      </c>
      <c r="H538" s="3">
        <v>30000</v>
      </c>
      <c r="I538" t="s">
        <v>636</v>
      </c>
      <c r="J538" s="2">
        <v>29500</v>
      </c>
      <c r="K538" t="s">
        <v>636</v>
      </c>
      <c r="L538" t="s">
        <v>636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636</v>
      </c>
      <c r="T538" t="s">
        <v>636</v>
      </c>
      <c r="U538" s="3">
        <v>27000</v>
      </c>
      <c r="Y538" s="2">
        <f>ROUND(AVERAGE(B538:U538), 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547</v>
      </c>
      <c r="B539" t="s">
        <v>636</v>
      </c>
      <c r="C539" t="s">
        <v>636</v>
      </c>
      <c r="D539" s="2">
        <v>30000</v>
      </c>
      <c r="E539" t="s">
        <v>636</v>
      </c>
      <c r="F539" s="2">
        <v>25500</v>
      </c>
      <c r="G539" t="s">
        <v>636</v>
      </c>
      <c r="H539" s="2">
        <v>30000</v>
      </c>
      <c r="I539" t="s">
        <v>636</v>
      </c>
      <c r="J539" s="2">
        <v>29500</v>
      </c>
      <c r="K539" t="s">
        <v>636</v>
      </c>
      <c r="L539" t="s">
        <v>636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636</v>
      </c>
      <c r="T539" t="s">
        <v>636</v>
      </c>
      <c r="U539" s="3">
        <v>28000</v>
      </c>
      <c r="Y539" s="2">
        <f>ROUND(AVERAGE(B539:U539), 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548</v>
      </c>
      <c r="B540" t="s">
        <v>636</v>
      </c>
      <c r="C540" t="s">
        <v>636</v>
      </c>
      <c r="D540" s="2">
        <v>30000</v>
      </c>
      <c r="E540" t="s">
        <v>636</v>
      </c>
      <c r="F540" s="3">
        <v>26500</v>
      </c>
      <c r="G540" t="s">
        <v>636</v>
      </c>
      <c r="H540" s="2">
        <v>30000</v>
      </c>
      <c r="I540" t="s">
        <v>636</v>
      </c>
      <c r="J540" s="2">
        <v>29500</v>
      </c>
      <c r="K540" t="s">
        <v>636</v>
      </c>
      <c r="L540" t="s">
        <v>636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636</v>
      </c>
      <c r="T540" t="s">
        <v>636</v>
      </c>
      <c r="U540" s="2">
        <v>28000</v>
      </c>
      <c r="Y540" s="2">
        <f>ROUND(AVERAGE(B540:U540), 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549</v>
      </c>
      <c r="B541" t="s">
        <v>636</v>
      </c>
      <c r="C541" t="s">
        <v>636</v>
      </c>
      <c r="D541" s="3">
        <v>30750</v>
      </c>
      <c r="E541" t="s">
        <v>636</v>
      </c>
      <c r="F541" s="3">
        <v>28500</v>
      </c>
      <c r="G541" t="s">
        <v>636</v>
      </c>
      <c r="H541" s="2">
        <v>30000</v>
      </c>
      <c r="I541" t="s">
        <v>636</v>
      </c>
      <c r="J541" s="2">
        <v>29500</v>
      </c>
      <c r="K541" t="s">
        <v>636</v>
      </c>
      <c r="L541" t="s">
        <v>636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636</v>
      </c>
      <c r="T541" t="s">
        <v>636</v>
      </c>
      <c r="U541" s="2">
        <v>28250</v>
      </c>
      <c r="Y541" s="2">
        <f>ROUND(AVERAGE(B541:U541), 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550</v>
      </c>
      <c r="B542" t="s">
        <v>636</v>
      </c>
      <c r="C542" t="s">
        <v>636</v>
      </c>
      <c r="D542" s="2">
        <v>31000</v>
      </c>
      <c r="E542" t="s">
        <v>636</v>
      </c>
      <c r="F542" s="2">
        <v>28500</v>
      </c>
      <c r="G542" t="s">
        <v>636</v>
      </c>
      <c r="H542" s="3">
        <v>31000</v>
      </c>
      <c r="I542" t="s">
        <v>636</v>
      </c>
      <c r="J542" s="2">
        <v>29500</v>
      </c>
      <c r="K542" t="s">
        <v>636</v>
      </c>
      <c r="L542" t="s">
        <v>636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636</v>
      </c>
      <c r="T542" t="s">
        <v>636</v>
      </c>
      <c r="U542" s="3">
        <v>28900</v>
      </c>
      <c r="Y542" s="2">
        <f>ROUND(AVERAGE(B542:U542), 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551</v>
      </c>
      <c r="B543" t="s">
        <v>636</v>
      </c>
      <c r="C543" t="s">
        <v>636</v>
      </c>
      <c r="D543" s="3">
        <v>31500</v>
      </c>
      <c r="E543" t="s">
        <v>636</v>
      </c>
      <c r="F543" s="2">
        <v>28500</v>
      </c>
      <c r="G543" t="s">
        <v>636</v>
      </c>
      <c r="H543" s="2">
        <v>31000</v>
      </c>
      <c r="I543" t="s">
        <v>636</v>
      </c>
      <c r="J543" s="2">
        <v>29800</v>
      </c>
      <c r="K543" t="s">
        <v>636</v>
      </c>
      <c r="L543" t="s">
        <v>636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636</v>
      </c>
      <c r="T543" t="s">
        <v>636</v>
      </c>
      <c r="U543" s="3">
        <v>29700</v>
      </c>
      <c r="Y543" s="2">
        <f>ROUND(AVERAGE(B543:U543), 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552</v>
      </c>
      <c r="B544" t="s">
        <v>636</v>
      </c>
      <c r="C544" t="s">
        <v>636</v>
      </c>
      <c r="D544" s="3">
        <v>33000</v>
      </c>
      <c r="E544" t="s">
        <v>636</v>
      </c>
      <c r="F544" s="3">
        <v>30000</v>
      </c>
      <c r="G544" t="s">
        <v>636</v>
      </c>
      <c r="H544" s="3">
        <v>33000</v>
      </c>
      <c r="I544" t="s">
        <v>636</v>
      </c>
      <c r="J544" s="2">
        <v>30000</v>
      </c>
      <c r="K544" t="s">
        <v>636</v>
      </c>
      <c r="L544" t="s">
        <v>636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636</v>
      </c>
      <c r="T544" t="s">
        <v>636</v>
      </c>
      <c r="U544" s="2">
        <v>29900</v>
      </c>
      <c r="Y544" s="2">
        <f>ROUND(AVERAGE(B544:U544), 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553</v>
      </c>
      <c r="B545" t="s">
        <v>636</v>
      </c>
      <c r="C545" t="s">
        <v>636</v>
      </c>
      <c r="D545" s="2">
        <v>33000</v>
      </c>
      <c r="E545" t="s">
        <v>636</v>
      </c>
      <c r="F545" s="3">
        <v>30500</v>
      </c>
      <c r="G545" t="s">
        <v>636</v>
      </c>
      <c r="H545" s="2">
        <v>33000</v>
      </c>
      <c r="I545" t="s">
        <v>636</v>
      </c>
      <c r="J545" s="3">
        <v>30900</v>
      </c>
      <c r="K545" t="s">
        <v>636</v>
      </c>
      <c r="L545" t="s">
        <v>636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636</v>
      </c>
      <c r="T545" t="s">
        <v>636</v>
      </c>
      <c r="U545" s="3">
        <v>30700</v>
      </c>
      <c r="Y545" s="2">
        <f>ROUND(AVERAGE(B545:U545), 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554</v>
      </c>
      <c r="B546" t="s">
        <v>636</v>
      </c>
      <c r="C546" t="s">
        <v>636</v>
      </c>
      <c r="D546" s="3">
        <v>37000</v>
      </c>
      <c r="E546" t="s">
        <v>636</v>
      </c>
      <c r="F546" s="2">
        <v>30500</v>
      </c>
      <c r="G546" t="s">
        <v>636</v>
      </c>
      <c r="H546" s="3">
        <v>35000</v>
      </c>
      <c r="I546" t="s">
        <v>636</v>
      </c>
      <c r="J546" s="3">
        <v>31500</v>
      </c>
      <c r="K546" t="s">
        <v>636</v>
      </c>
      <c r="L546" t="s">
        <v>636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636</v>
      </c>
      <c r="T546" t="s">
        <v>636</v>
      </c>
      <c r="U546" s="3">
        <v>31300</v>
      </c>
      <c r="Y546" s="2">
        <f>ROUND(AVERAGE(B546:U546), 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555</v>
      </c>
      <c r="B547" t="s">
        <v>636</v>
      </c>
      <c r="C547" t="s">
        <v>636</v>
      </c>
      <c r="D547" s="2">
        <v>37000</v>
      </c>
      <c r="E547" t="s">
        <v>636</v>
      </c>
      <c r="F547" s="2">
        <v>30500</v>
      </c>
      <c r="G547" t="s">
        <v>636</v>
      </c>
      <c r="H547" s="3">
        <v>36000</v>
      </c>
      <c r="I547" t="s">
        <v>636</v>
      </c>
      <c r="J547" s="3">
        <v>32500</v>
      </c>
      <c r="K547" t="s">
        <v>636</v>
      </c>
      <c r="L547" t="s">
        <v>636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636</v>
      </c>
      <c r="T547" t="s">
        <v>636</v>
      </c>
      <c r="U547" s="3">
        <v>32250</v>
      </c>
      <c r="Y547" s="2">
        <f>ROUND(AVERAGE(B547:U547), 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556</v>
      </c>
      <c r="B548" t="s">
        <v>636</v>
      </c>
      <c r="C548" t="s">
        <v>636</v>
      </c>
      <c r="D548" s="2">
        <v>37000</v>
      </c>
      <c r="E548" t="s">
        <v>636</v>
      </c>
      <c r="F548" s="2">
        <v>30500</v>
      </c>
      <c r="G548" t="s">
        <v>636</v>
      </c>
      <c r="H548" s="2">
        <v>36000</v>
      </c>
      <c r="I548" t="s">
        <v>636</v>
      </c>
      <c r="J548" s="3">
        <v>33500</v>
      </c>
      <c r="K548" t="s">
        <v>636</v>
      </c>
      <c r="L548" t="s">
        <v>636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636</v>
      </c>
      <c r="T548" t="s">
        <v>636</v>
      </c>
      <c r="U548" s="3">
        <v>33200</v>
      </c>
      <c r="Y548" s="2">
        <f>ROUND(AVERAGE(B548:U548), 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557</v>
      </c>
      <c r="B549" t="s">
        <v>636</v>
      </c>
      <c r="C549" t="s">
        <v>636</v>
      </c>
      <c r="D549" s="3">
        <v>39000</v>
      </c>
      <c r="E549" t="s">
        <v>636</v>
      </c>
      <c r="F549" s="2">
        <v>30500</v>
      </c>
      <c r="G549" t="s">
        <v>636</v>
      </c>
      <c r="H549" s="2">
        <v>36000</v>
      </c>
      <c r="I549" t="s">
        <v>636</v>
      </c>
      <c r="J549" s="3">
        <v>37000</v>
      </c>
      <c r="K549" t="s">
        <v>636</v>
      </c>
      <c r="L549" t="s">
        <v>636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636</v>
      </c>
      <c r="T549" t="s">
        <v>636</v>
      </c>
      <c r="U549" s="3">
        <v>33900</v>
      </c>
      <c r="Y549" s="2">
        <f>ROUND(AVERAGE(B549:U549), 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558</v>
      </c>
      <c r="B550" t="s">
        <v>636</v>
      </c>
      <c r="C550" t="s">
        <v>636</v>
      </c>
      <c r="D550" s="2">
        <v>39000</v>
      </c>
      <c r="E550" t="s">
        <v>636</v>
      </c>
      <c r="F550" s="3">
        <v>33000</v>
      </c>
      <c r="G550" t="s">
        <v>636</v>
      </c>
      <c r="H550" s="2">
        <v>36000</v>
      </c>
      <c r="I550" t="s">
        <v>636</v>
      </c>
      <c r="J550" s="2">
        <v>37000</v>
      </c>
      <c r="K550" t="s">
        <v>636</v>
      </c>
      <c r="L550" t="s">
        <v>636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636</v>
      </c>
      <c r="T550" t="s">
        <v>636</v>
      </c>
      <c r="U550" s="3">
        <v>35000</v>
      </c>
      <c r="Y550" s="2">
        <f>ROUND(AVERAGE(B550:U550), 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559</v>
      </c>
      <c r="B551" t="s">
        <v>636</v>
      </c>
      <c r="C551" t="s">
        <v>636</v>
      </c>
      <c r="D551" s="2">
        <v>39000</v>
      </c>
      <c r="E551" t="s">
        <v>636</v>
      </c>
      <c r="F551" s="3">
        <v>34000</v>
      </c>
      <c r="G551" t="s">
        <v>636</v>
      </c>
      <c r="H551" s="2">
        <v>36000</v>
      </c>
      <c r="I551" t="s">
        <v>636</v>
      </c>
      <c r="J551" s="2">
        <v>37000</v>
      </c>
      <c r="K551" t="s">
        <v>636</v>
      </c>
      <c r="L551" t="s">
        <v>636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636</v>
      </c>
      <c r="T551" t="s">
        <v>636</v>
      </c>
      <c r="U551" s="3">
        <v>35650</v>
      </c>
      <c r="Y551" s="2">
        <f>ROUND(AVERAGE(B551:U551), 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560</v>
      </c>
      <c r="B552" t="s">
        <v>636</v>
      </c>
      <c r="C552" t="s">
        <v>636</v>
      </c>
      <c r="D552" s="2">
        <v>39000</v>
      </c>
      <c r="E552" t="s">
        <v>636</v>
      </c>
      <c r="F552" s="2">
        <v>34000</v>
      </c>
      <c r="G552" t="s">
        <v>636</v>
      </c>
      <c r="H552" s="2">
        <v>36000</v>
      </c>
      <c r="I552" t="s">
        <v>636</v>
      </c>
      <c r="J552" s="2">
        <v>37000</v>
      </c>
      <c r="K552" t="s">
        <v>636</v>
      </c>
      <c r="L552" t="s">
        <v>636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636</v>
      </c>
      <c r="T552" t="s">
        <v>636</v>
      </c>
      <c r="U552" s="2">
        <v>36000</v>
      </c>
      <c r="Y552" s="2">
        <f>ROUND(AVERAGE(B552:U552), 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561</v>
      </c>
      <c r="B553" t="s">
        <v>636</v>
      </c>
      <c r="C553" t="s">
        <v>636</v>
      </c>
      <c r="D553" s="2">
        <v>39125</v>
      </c>
      <c r="E553" t="s">
        <v>636</v>
      </c>
      <c r="F553" s="2">
        <v>34000</v>
      </c>
      <c r="G553" t="s">
        <v>636</v>
      </c>
      <c r="H553" s="3">
        <v>37000</v>
      </c>
      <c r="I553" t="s">
        <v>636</v>
      </c>
      <c r="J553" s="2">
        <v>37000</v>
      </c>
      <c r="K553" t="s">
        <v>636</v>
      </c>
      <c r="L553" t="s">
        <v>636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636</v>
      </c>
      <c r="T553" t="s">
        <v>636</v>
      </c>
      <c r="U553" s="2">
        <v>36350</v>
      </c>
      <c r="Y553" s="2">
        <f>ROUND(AVERAGE(B553:U553), 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562</v>
      </c>
      <c r="B554" t="s">
        <v>636</v>
      </c>
      <c r="C554" t="s">
        <v>636</v>
      </c>
      <c r="D554" s="2">
        <v>39125</v>
      </c>
      <c r="E554" t="s">
        <v>636</v>
      </c>
      <c r="F554" s="2">
        <v>34000</v>
      </c>
      <c r="G554" t="s">
        <v>636</v>
      </c>
      <c r="H554" s="2">
        <v>37000</v>
      </c>
      <c r="I554" t="s">
        <v>636</v>
      </c>
      <c r="J554" s="2">
        <v>37000</v>
      </c>
      <c r="K554" t="s">
        <v>636</v>
      </c>
      <c r="L554" t="s">
        <v>636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636</v>
      </c>
      <c r="T554" t="s">
        <v>636</v>
      </c>
      <c r="U554" s="2">
        <v>36800</v>
      </c>
      <c r="Y554" s="2">
        <f>ROUND(AVERAGE(B554:U554), 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563</v>
      </c>
      <c r="B555" t="s">
        <v>636</v>
      </c>
      <c r="C555" t="s">
        <v>636</v>
      </c>
      <c r="D555" s="2">
        <v>39125</v>
      </c>
      <c r="E555" t="s">
        <v>636</v>
      </c>
      <c r="F555" s="3">
        <v>36000</v>
      </c>
      <c r="G555" t="s">
        <v>636</v>
      </c>
      <c r="H555" s="3">
        <v>39000</v>
      </c>
      <c r="I555" t="s">
        <v>636</v>
      </c>
      <c r="J555" s="3">
        <v>38000</v>
      </c>
      <c r="K555" t="s">
        <v>636</v>
      </c>
      <c r="L555" t="s">
        <v>636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636</v>
      </c>
      <c r="T555" t="s">
        <v>636</v>
      </c>
      <c r="U555" s="2">
        <v>37000</v>
      </c>
      <c r="Y555" s="2">
        <f>ROUND(AVERAGE(B555:U555), 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564</v>
      </c>
      <c r="B556" t="s">
        <v>636</v>
      </c>
      <c r="C556" t="s">
        <v>636</v>
      </c>
      <c r="D556" s="3">
        <v>44000</v>
      </c>
      <c r="E556" t="s">
        <v>636</v>
      </c>
      <c r="F556" s="2">
        <v>36100</v>
      </c>
      <c r="G556" t="s">
        <v>636</v>
      </c>
      <c r="H556" s="3">
        <v>43000</v>
      </c>
      <c r="I556" t="s">
        <v>636</v>
      </c>
      <c r="J556" s="2">
        <v>38400</v>
      </c>
      <c r="K556" t="s">
        <v>636</v>
      </c>
      <c r="L556" t="s">
        <v>636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636</v>
      </c>
      <c r="T556" t="s">
        <v>636</v>
      </c>
      <c r="U556" s="3">
        <v>38100</v>
      </c>
      <c r="Y556" s="2">
        <f>ROUND(AVERAGE(B556:U556), 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565</v>
      </c>
      <c r="B557" t="s">
        <v>636</v>
      </c>
      <c r="C557" t="s">
        <v>636</v>
      </c>
      <c r="D557" s="2">
        <v>44000</v>
      </c>
      <c r="E557" t="s">
        <v>636</v>
      </c>
      <c r="F557" s="3">
        <v>38000</v>
      </c>
      <c r="G557" t="s">
        <v>636</v>
      </c>
      <c r="H557" s="2">
        <v>43000</v>
      </c>
      <c r="I557" t="s">
        <v>636</v>
      </c>
      <c r="J557" s="2">
        <v>38400</v>
      </c>
      <c r="K557" t="s">
        <v>636</v>
      </c>
      <c r="L557" t="s">
        <v>636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636</v>
      </c>
      <c r="T557" t="s">
        <v>636</v>
      </c>
      <c r="U557" s="3">
        <v>39350</v>
      </c>
      <c r="Y557" s="2">
        <f>ROUND(AVERAGE(B557:U557), 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566</v>
      </c>
      <c r="B558" t="s">
        <v>636</v>
      </c>
      <c r="C558" t="s">
        <v>636</v>
      </c>
      <c r="D558" s="2">
        <v>44250</v>
      </c>
      <c r="E558" t="s">
        <v>636</v>
      </c>
      <c r="F558" s="3">
        <v>38500</v>
      </c>
      <c r="G558" t="s">
        <v>636</v>
      </c>
      <c r="H558" s="2">
        <v>43000</v>
      </c>
      <c r="I558" t="s">
        <v>636</v>
      </c>
      <c r="J558" s="3">
        <v>41000</v>
      </c>
      <c r="K558" t="s">
        <v>636</v>
      </c>
      <c r="L558" t="s">
        <v>636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636</v>
      </c>
      <c r="T558" t="s">
        <v>636</v>
      </c>
      <c r="U558" s="3">
        <v>40100</v>
      </c>
      <c r="Y558" s="2">
        <f>ROUND(AVERAGE(B558:U558), 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567</v>
      </c>
      <c r="B559" t="s">
        <v>636</v>
      </c>
      <c r="C559" t="s">
        <v>636</v>
      </c>
      <c r="D559" s="2">
        <v>44250</v>
      </c>
      <c r="E559" t="s">
        <v>636</v>
      </c>
      <c r="F559" s="2">
        <v>38500</v>
      </c>
      <c r="G559" t="s">
        <v>636</v>
      </c>
      <c r="H559" s="2">
        <v>43000</v>
      </c>
      <c r="I559" t="s">
        <v>636</v>
      </c>
      <c r="J559" s="3">
        <v>41500</v>
      </c>
      <c r="K559" t="s">
        <v>636</v>
      </c>
      <c r="L559" t="s">
        <v>636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636</v>
      </c>
      <c r="T559" t="s">
        <v>636</v>
      </c>
      <c r="U559" s="3">
        <v>41500</v>
      </c>
      <c r="Y559" s="2">
        <f>ROUND(AVERAGE(B559:U559), 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568</v>
      </c>
      <c r="B560" t="s">
        <v>636</v>
      </c>
      <c r="C560" t="s">
        <v>636</v>
      </c>
      <c r="D560" s="3">
        <v>45500</v>
      </c>
      <c r="E560" t="s">
        <v>636</v>
      </c>
      <c r="F560" s="2">
        <v>38500</v>
      </c>
      <c r="G560" t="s">
        <v>636</v>
      </c>
      <c r="H560" s="2">
        <v>43000</v>
      </c>
      <c r="I560" t="s">
        <v>636</v>
      </c>
      <c r="J560" s="3">
        <v>42000</v>
      </c>
      <c r="K560" t="s">
        <v>636</v>
      </c>
      <c r="L560" t="s">
        <v>636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636</v>
      </c>
      <c r="T560" t="s">
        <v>636</v>
      </c>
      <c r="U560" s="3">
        <v>42250</v>
      </c>
      <c r="Y560" s="2">
        <f>ROUND(AVERAGE(B560:U560), 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569</v>
      </c>
      <c r="B561" t="s">
        <v>636</v>
      </c>
      <c r="C561" t="s">
        <v>636</v>
      </c>
      <c r="D561" s="3">
        <v>46500</v>
      </c>
      <c r="E561" t="s">
        <v>636</v>
      </c>
      <c r="F561" s="3">
        <v>39500</v>
      </c>
      <c r="G561" t="s">
        <v>636</v>
      </c>
      <c r="H561" s="2">
        <v>43000</v>
      </c>
      <c r="I561" t="s">
        <v>636</v>
      </c>
      <c r="J561" s="3">
        <v>45000</v>
      </c>
      <c r="K561" t="s">
        <v>636</v>
      </c>
      <c r="L561" t="s">
        <v>636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636</v>
      </c>
      <c r="T561" t="s">
        <v>636</v>
      </c>
      <c r="U561" s="3">
        <v>42750</v>
      </c>
      <c r="Y561" s="2">
        <f>ROUND(AVERAGE(B561:U561), 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570</v>
      </c>
      <c r="B562" t="s">
        <v>636</v>
      </c>
      <c r="C562" t="s">
        <v>636</v>
      </c>
      <c r="D562" s="2">
        <v>46750</v>
      </c>
      <c r="E562" t="s">
        <v>636</v>
      </c>
      <c r="F562" s="2">
        <v>39500</v>
      </c>
      <c r="G562" t="s">
        <v>636</v>
      </c>
      <c r="H562" s="3">
        <v>44000</v>
      </c>
      <c r="I562" t="s">
        <v>636</v>
      </c>
      <c r="J562" s="2">
        <v>45000</v>
      </c>
      <c r="K562" t="s">
        <v>636</v>
      </c>
      <c r="L562" t="s">
        <v>636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636</v>
      </c>
      <c r="T562" t="s">
        <v>636</v>
      </c>
      <c r="U562" s="3">
        <v>43650</v>
      </c>
      <c r="Y562" s="2">
        <f>ROUND(AVERAGE(B562:U562), 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571</v>
      </c>
      <c r="B563" t="s">
        <v>636</v>
      </c>
      <c r="C563" t="s">
        <v>636</v>
      </c>
      <c r="D563" s="3">
        <v>47250</v>
      </c>
      <c r="E563" t="s">
        <v>636</v>
      </c>
      <c r="F563" s="2">
        <v>39500</v>
      </c>
      <c r="G563" t="s">
        <v>636</v>
      </c>
      <c r="H563" s="3">
        <v>45000</v>
      </c>
      <c r="I563" t="s">
        <v>636</v>
      </c>
      <c r="J563" s="2">
        <v>45000</v>
      </c>
      <c r="K563" t="s">
        <v>636</v>
      </c>
      <c r="L563" t="s">
        <v>636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636</v>
      </c>
      <c r="T563" t="s">
        <v>636</v>
      </c>
      <c r="U563" s="2">
        <v>44000</v>
      </c>
      <c r="Y563" s="2">
        <f>ROUND(AVERAGE(B563:U563), 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572</v>
      </c>
      <c r="B564" t="s">
        <v>636</v>
      </c>
      <c r="C564" t="s">
        <v>636</v>
      </c>
      <c r="D564" s="2">
        <v>47500</v>
      </c>
      <c r="E564" t="s">
        <v>636</v>
      </c>
      <c r="F564" s="3">
        <v>47000</v>
      </c>
      <c r="G564" t="s">
        <v>636</v>
      </c>
      <c r="H564" s="3">
        <v>47000</v>
      </c>
      <c r="I564" t="s">
        <v>636</v>
      </c>
      <c r="J564" s="3">
        <v>46000</v>
      </c>
      <c r="K564" t="s">
        <v>636</v>
      </c>
      <c r="L564" t="s">
        <v>636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636</v>
      </c>
      <c r="T564" t="s">
        <v>636</v>
      </c>
      <c r="U564" s="2">
        <v>44250</v>
      </c>
      <c r="Y564" s="2">
        <f>ROUND(AVERAGE(B564:U564), 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573</v>
      </c>
      <c r="B565" t="s">
        <v>636</v>
      </c>
      <c r="C565" t="s">
        <v>636</v>
      </c>
      <c r="D565" s="3">
        <v>50000</v>
      </c>
      <c r="E565" t="s">
        <v>636</v>
      </c>
      <c r="F565" s="2">
        <v>47000</v>
      </c>
      <c r="G565" t="s">
        <v>636</v>
      </c>
      <c r="H565" s="2">
        <v>47000</v>
      </c>
      <c r="I565" t="s">
        <v>636</v>
      </c>
      <c r="J565" s="2">
        <v>46300</v>
      </c>
      <c r="K565" t="s">
        <v>636</v>
      </c>
      <c r="L565" t="s">
        <v>636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636</v>
      </c>
      <c r="T565" t="s">
        <v>636</v>
      </c>
      <c r="U565" s="3">
        <v>46250</v>
      </c>
      <c r="Y565" s="2">
        <f>ROUND(AVERAGE(B565:U565), 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574</v>
      </c>
      <c r="B566" t="s">
        <v>636</v>
      </c>
      <c r="C566" t="s">
        <v>636</v>
      </c>
      <c r="D566" s="2">
        <v>50000</v>
      </c>
      <c r="E566" t="s">
        <v>636</v>
      </c>
      <c r="F566" s="2">
        <v>47000</v>
      </c>
      <c r="G566" t="s">
        <v>636</v>
      </c>
      <c r="H566" s="3">
        <v>48000</v>
      </c>
      <c r="I566" t="s">
        <v>636</v>
      </c>
      <c r="J566" s="3">
        <v>47500</v>
      </c>
      <c r="K566" t="s">
        <v>636</v>
      </c>
      <c r="L566" t="s">
        <v>636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636</v>
      </c>
      <c r="T566" t="s">
        <v>636</v>
      </c>
      <c r="U566" s="3">
        <v>47250</v>
      </c>
      <c r="Y566" s="2">
        <f>ROUND(AVERAGE(B566:U566), 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575</v>
      </c>
      <c r="B567" t="s">
        <v>636</v>
      </c>
      <c r="C567" t="s">
        <v>636</v>
      </c>
      <c r="D567" s="2">
        <v>50000</v>
      </c>
      <c r="E567" t="s">
        <v>636</v>
      </c>
      <c r="F567" s="2">
        <v>47000</v>
      </c>
      <c r="G567" t="s">
        <v>636</v>
      </c>
      <c r="H567" s="3">
        <v>49000</v>
      </c>
      <c r="I567" t="s">
        <v>636</v>
      </c>
      <c r="J567" s="2">
        <v>47800</v>
      </c>
      <c r="K567" t="s">
        <v>636</v>
      </c>
      <c r="L567" t="s">
        <v>636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636</v>
      </c>
      <c r="T567" t="s">
        <v>636</v>
      </c>
      <c r="U567" s="2">
        <v>47350</v>
      </c>
      <c r="Y567" s="2">
        <f>ROUND(AVERAGE(B567:U567), 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576</v>
      </c>
      <c r="B568" t="s">
        <v>636</v>
      </c>
      <c r="C568" t="s">
        <v>636</v>
      </c>
      <c r="D568" s="2">
        <v>50000</v>
      </c>
      <c r="E568" t="s">
        <v>636</v>
      </c>
      <c r="F568" s="2">
        <v>47000</v>
      </c>
      <c r="G568" t="s">
        <v>636</v>
      </c>
      <c r="H568" s="2">
        <v>49000</v>
      </c>
      <c r="I568" t="s">
        <v>636</v>
      </c>
      <c r="J568" s="3">
        <v>48500</v>
      </c>
      <c r="K568" t="s">
        <v>636</v>
      </c>
      <c r="L568" t="s">
        <v>636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636</v>
      </c>
      <c r="T568" t="s">
        <v>636</v>
      </c>
      <c r="U568" s="3">
        <v>48250</v>
      </c>
      <c r="Y568" s="2">
        <f>ROUND(AVERAGE(B568:U568), 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577</v>
      </c>
      <c r="B569" t="s">
        <v>636</v>
      </c>
      <c r="C569" t="s">
        <v>636</v>
      </c>
      <c r="D569" s="3">
        <v>50750</v>
      </c>
      <c r="E569" t="s">
        <v>636</v>
      </c>
      <c r="F569" s="2">
        <v>47000</v>
      </c>
      <c r="G569" t="s">
        <v>636</v>
      </c>
      <c r="H569" s="2">
        <v>49000</v>
      </c>
      <c r="I569" t="s">
        <v>636</v>
      </c>
      <c r="J569" s="3">
        <v>50000</v>
      </c>
      <c r="K569" t="s">
        <v>636</v>
      </c>
      <c r="L569" t="s">
        <v>636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636</v>
      </c>
      <c r="T569" t="s">
        <v>636</v>
      </c>
      <c r="U569" s="3">
        <v>48850</v>
      </c>
      <c r="Y569" s="2">
        <f>ROUND(AVERAGE(B569:U569), 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578</v>
      </c>
      <c r="B570" t="s">
        <v>636</v>
      </c>
      <c r="C570" t="s">
        <v>636</v>
      </c>
      <c r="D570" s="2">
        <v>50750</v>
      </c>
      <c r="E570" t="s">
        <v>636</v>
      </c>
      <c r="F570" s="2">
        <v>47000</v>
      </c>
      <c r="G570" t="s">
        <v>636</v>
      </c>
      <c r="H570" s="3">
        <v>50000</v>
      </c>
      <c r="I570" t="s">
        <v>636</v>
      </c>
      <c r="J570" s="2">
        <v>50000</v>
      </c>
      <c r="K570" t="s">
        <v>636</v>
      </c>
      <c r="L570" t="s">
        <v>636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636</v>
      </c>
      <c r="T570" t="s">
        <v>636</v>
      </c>
      <c r="U570" s="2">
        <v>49250</v>
      </c>
      <c r="Y570" s="2">
        <f>ROUND(AVERAGE(B570:U570), 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579</v>
      </c>
      <c r="B571" t="s">
        <v>636</v>
      </c>
      <c r="C571" t="s">
        <v>636</v>
      </c>
      <c r="D571" s="3">
        <v>51500</v>
      </c>
      <c r="E571" t="s">
        <v>636</v>
      </c>
      <c r="F571" s="3">
        <v>47500</v>
      </c>
      <c r="G571" t="s">
        <v>636</v>
      </c>
      <c r="H571" s="3">
        <v>51000</v>
      </c>
      <c r="I571" t="s">
        <v>636</v>
      </c>
      <c r="J571" s="3">
        <v>50500</v>
      </c>
      <c r="K571" t="s">
        <v>636</v>
      </c>
      <c r="L571" t="s">
        <v>636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636</v>
      </c>
      <c r="T571" t="s">
        <v>636</v>
      </c>
      <c r="U571" s="2">
        <v>49500</v>
      </c>
      <c r="Y571" s="2">
        <f>ROUND(AVERAGE(B571:U571), 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580</v>
      </c>
      <c r="B572" t="s">
        <v>636</v>
      </c>
      <c r="C572" t="s">
        <v>636</v>
      </c>
      <c r="D572" s="3">
        <v>53000</v>
      </c>
      <c r="E572" t="s">
        <v>636</v>
      </c>
      <c r="F572" s="2">
        <v>47500</v>
      </c>
      <c r="G572" t="s">
        <v>636</v>
      </c>
      <c r="H572" s="2">
        <v>51000</v>
      </c>
      <c r="I572" t="s">
        <v>636</v>
      </c>
      <c r="J572" s="2">
        <v>50500</v>
      </c>
      <c r="K572" t="s">
        <v>636</v>
      </c>
      <c r="L572" t="s">
        <v>636</v>
      </c>
      <c r="M572" s="3">
        <v>56000</v>
      </c>
      <c r="N572" s="2">
        <v>49500</v>
      </c>
      <c r="O572" t="s">
        <v>636</v>
      </c>
      <c r="P572" s="2">
        <v>48000</v>
      </c>
      <c r="Q572" s="3">
        <v>51000</v>
      </c>
      <c r="R572" s="3">
        <v>49000</v>
      </c>
      <c r="S572" t="s">
        <v>636</v>
      </c>
      <c r="T572" t="s">
        <v>636</v>
      </c>
      <c r="U572" s="3">
        <v>50250</v>
      </c>
      <c r="Y572" s="2">
        <f>ROUND(AVERAGE(B572:U572), 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581</v>
      </c>
      <c r="B573" t="s">
        <v>636</v>
      </c>
      <c r="C573" t="s">
        <v>636</v>
      </c>
      <c r="D573" s="3">
        <v>54500</v>
      </c>
      <c r="E573" t="s">
        <v>636</v>
      </c>
      <c r="F573" s="3">
        <v>49000</v>
      </c>
      <c r="G573" t="s">
        <v>636</v>
      </c>
      <c r="H573" s="3">
        <v>55000</v>
      </c>
      <c r="I573" t="s">
        <v>636</v>
      </c>
      <c r="J573" s="3">
        <v>51000</v>
      </c>
      <c r="K573" t="s">
        <v>636</v>
      </c>
      <c r="L573" t="s">
        <v>636</v>
      </c>
      <c r="M573" s="3">
        <v>56500</v>
      </c>
      <c r="N573" s="3">
        <v>50600</v>
      </c>
      <c r="O573" t="s">
        <v>636</v>
      </c>
      <c r="P573" s="2">
        <v>48400</v>
      </c>
      <c r="Q573" s="2">
        <v>51000</v>
      </c>
      <c r="R573" s="3">
        <v>49500</v>
      </c>
      <c r="S573" t="s">
        <v>636</v>
      </c>
      <c r="T573" t="s">
        <v>636</v>
      </c>
      <c r="U573" s="3">
        <v>50750</v>
      </c>
      <c r="Y573" s="2">
        <f>ROUND(AVERAGE(B573:U573), 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582</v>
      </c>
      <c r="B574" t="s">
        <v>636</v>
      </c>
      <c r="C574" t="s">
        <v>636</v>
      </c>
      <c r="D574" s="3">
        <v>55000</v>
      </c>
      <c r="E574" t="s">
        <v>636</v>
      </c>
      <c r="F574" s="3">
        <v>49500</v>
      </c>
      <c r="G574" t="s">
        <v>636</v>
      </c>
      <c r="H574" s="2">
        <v>55000</v>
      </c>
      <c r="I574" t="s">
        <v>636</v>
      </c>
      <c r="J574" s="3">
        <v>52000</v>
      </c>
      <c r="K574" t="s">
        <v>636</v>
      </c>
      <c r="L574" t="s">
        <v>636</v>
      </c>
      <c r="M574" s="2">
        <v>56750</v>
      </c>
      <c r="N574" s="3">
        <v>51900</v>
      </c>
      <c r="O574" t="s">
        <v>636</v>
      </c>
      <c r="P574" s="2">
        <v>48600</v>
      </c>
      <c r="Q574" s="2">
        <v>51000</v>
      </c>
      <c r="R574" s="2">
        <v>49750</v>
      </c>
      <c r="S574" t="s">
        <v>636</v>
      </c>
      <c r="T574" t="s">
        <v>636</v>
      </c>
      <c r="U574" s="3">
        <v>51850</v>
      </c>
      <c r="Y574" s="2">
        <f>ROUND(AVERAGE(B574:U574), 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583</v>
      </c>
      <c r="B575" t="s">
        <v>636</v>
      </c>
      <c r="C575" t="s">
        <v>636</v>
      </c>
      <c r="D575" s="2">
        <v>55000</v>
      </c>
      <c r="E575" t="s">
        <v>636</v>
      </c>
      <c r="F575" s="2">
        <v>49500</v>
      </c>
      <c r="G575" t="s">
        <v>636</v>
      </c>
      <c r="H575" s="2">
        <v>55000</v>
      </c>
      <c r="I575" t="s">
        <v>636</v>
      </c>
      <c r="J575" s="3">
        <v>52500</v>
      </c>
      <c r="K575" t="s">
        <v>636</v>
      </c>
      <c r="L575" t="s">
        <v>636</v>
      </c>
      <c r="M575" s="2">
        <v>57000</v>
      </c>
      <c r="N575" s="2">
        <v>52200</v>
      </c>
      <c r="O575" t="s">
        <v>636</v>
      </c>
      <c r="P575" s="2">
        <v>48900</v>
      </c>
      <c r="Q575" s="3">
        <v>52000</v>
      </c>
      <c r="R575" s="3">
        <v>50250</v>
      </c>
      <c r="S575" t="s">
        <v>636</v>
      </c>
      <c r="T575" t="s">
        <v>636</v>
      </c>
      <c r="U575" s="2">
        <v>52250</v>
      </c>
      <c r="Y575" s="2">
        <f>ROUND(AVERAGE(B575:U575), 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584</v>
      </c>
      <c r="B576" t="s">
        <v>636</v>
      </c>
      <c r="C576" t="s">
        <v>636</v>
      </c>
      <c r="D576" s="3">
        <v>56000</v>
      </c>
      <c r="E576" t="s">
        <v>636</v>
      </c>
      <c r="F576" s="2">
        <v>49500</v>
      </c>
      <c r="G576" t="s">
        <v>636</v>
      </c>
      <c r="H576" s="2">
        <v>55000</v>
      </c>
      <c r="I576" t="s">
        <v>636</v>
      </c>
      <c r="J576" s="3">
        <v>54000</v>
      </c>
      <c r="K576" t="s">
        <v>636</v>
      </c>
      <c r="L576" t="s">
        <v>636</v>
      </c>
      <c r="M576" s="2">
        <v>57250</v>
      </c>
      <c r="N576" s="2">
        <v>52200</v>
      </c>
      <c r="O576" t="s">
        <v>636</v>
      </c>
      <c r="P576" s="3">
        <v>49900</v>
      </c>
      <c r="Q576" s="2">
        <v>52000</v>
      </c>
      <c r="R576" s="3">
        <v>51000</v>
      </c>
      <c r="S576" t="s">
        <v>636</v>
      </c>
      <c r="T576" t="s">
        <v>636</v>
      </c>
      <c r="U576" s="3">
        <v>52750</v>
      </c>
      <c r="Y576" s="2">
        <f>ROUND(AVERAGE(B576:U576), 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585</v>
      </c>
      <c r="B577" t="s">
        <v>636</v>
      </c>
      <c r="C577" t="s">
        <v>636</v>
      </c>
      <c r="D577" s="3">
        <v>57500</v>
      </c>
      <c r="E577" t="s">
        <v>636</v>
      </c>
      <c r="F577" s="3">
        <v>51000</v>
      </c>
      <c r="G577" t="s">
        <v>636</v>
      </c>
      <c r="H577" s="3">
        <v>57000</v>
      </c>
      <c r="I577" t="s">
        <v>636</v>
      </c>
      <c r="J577" s="2">
        <v>54000</v>
      </c>
      <c r="K577" t="s">
        <v>636</v>
      </c>
      <c r="L577" t="s">
        <v>636</v>
      </c>
      <c r="M577" s="2">
        <v>57500</v>
      </c>
      <c r="N577" s="3">
        <v>53000</v>
      </c>
      <c r="O577" t="s">
        <v>636</v>
      </c>
      <c r="P577" s="3">
        <v>50400</v>
      </c>
      <c r="Q577" s="3">
        <v>70000</v>
      </c>
      <c r="R577" s="3">
        <v>51500</v>
      </c>
      <c r="S577" t="s">
        <v>636</v>
      </c>
      <c r="T577" t="s">
        <v>636</v>
      </c>
      <c r="U577" s="2">
        <v>53150</v>
      </c>
      <c r="Y577" s="2">
        <f>ROUND(AVERAGE(B577:U577), 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586</v>
      </c>
      <c r="B578" t="s">
        <v>636</v>
      </c>
      <c r="C578" t="s">
        <v>636</v>
      </c>
      <c r="D578" s="2">
        <v>57500</v>
      </c>
      <c r="E578" t="s">
        <v>636</v>
      </c>
      <c r="F578" s="3">
        <v>53000</v>
      </c>
      <c r="G578" t="s">
        <v>636</v>
      </c>
      <c r="H578" s="3">
        <v>59000</v>
      </c>
      <c r="I578" t="s">
        <v>636</v>
      </c>
      <c r="J578" s="3">
        <v>60000</v>
      </c>
      <c r="K578" t="s">
        <v>636</v>
      </c>
      <c r="L578" t="s">
        <v>636</v>
      </c>
      <c r="M578" s="2">
        <v>57750</v>
      </c>
      <c r="N578" s="2">
        <v>53000</v>
      </c>
      <c r="O578" t="s">
        <v>636</v>
      </c>
      <c r="P578" s="3">
        <v>52400</v>
      </c>
      <c r="Q578" s="2">
        <v>70000</v>
      </c>
      <c r="R578" s="3">
        <v>52500</v>
      </c>
      <c r="S578" t="s">
        <v>636</v>
      </c>
      <c r="T578" t="s">
        <v>636</v>
      </c>
      <c r="U578" s="3">
        <v>55850</v>
      </c>
      <c r="Y578" s="2">
        <f>ROUND(AVERAGE(B578:U578), 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587</v>
      </c>
      <c r="B579" t="s">
        <v>636</v>
      </c>
      <c r="C579" t="s">
        <v>636</v>
      </c>
      <c r="D579" s="3">
        <v>80000</v>
      </c>
      <c r="E579" t="s">
        <v>636</v>
      </c>
      <c r="F579" s="3">
        <v>54000</v>
      </c>
      <c r="G579" t="s">
        <v>636</v>
      </c>
      <c r="H579" s="3">
        <v>62000</v>
      </c>
      <c r="I579" t="s">
        <v>636</v>
      </c>
      <c r="J579" s="2">
        <v>60000</v>
      </c>
      <c r="K579" t="s">
        <v>636</v>
      </c>
      <c r="L579" t="s">
        <v>636</v>
      </c>
      <c r="M579" s="2">
        <v>58000</v>
      </c>
      <c r="N579" s="3">
        <v>57500</v>
      </c>
      <c r="O579" t="s">
        <v>636</v>
      </c>
      <c r="P579" s="3">
        <v>52900</v>
      </c>
      <c r="Q579" s="2">
        <v>70000</v>
      </c>
      <c r="R579" s="3">
        <v>55000</v>
      </c>
      <c r="S579" t="s">
        <v>636</v>
      </c>
      <c r="T579" t="s">
        <v>636</v>
      </c>
      <c r="U579" s="3">
        <v>57500</v>
      </c>
      <c r="Y579" s="2">
        <f>ROUND(AVERAGE(B579:U579), 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588</v>
      </c>
      <c r="B580" t="s">
        <v>636</v>
      </c>
      <c r="C580" t="s">
        <v>636</v>
      </c>
      <c r="D580" s="2">
        <v>80000</v>
      </c>
      <c r="E580" t="s">
        <v>636</v>
      </c>
      <c r="F580" s="3">
        <v>54500</v>
      </c>
      <c r="G580" t="s">
        <v>636</v>
      </c>
      <c r="H580" s="3">
        <v>62500</v>
      </c>
      <c r="I580" t="s">
        <v>636</v>
      </c>
      <c r="J580" s="3">
        <v>62000</v>
      </c>
      <c r="K580" t="s">
        <v>636</v>
      </c>
      <c r="L580" t="s">
        <v>636</v>
      </c>
      <c r="M580" s="3">
        <v>70000</v>
      </c>
      <c r="N580" s="2">
        <v>57500</v>
      </c>
      <c r="O580" t="s">
        <v>636</v>
      </c>
      <c r="P580" s="3">
        <v>52000</v>
      </c>
      <c r="Q580" s="2">
        <v>70000</v>
      </c>
      <c r="R580" s="3">
        <v>57000</v>
      </c>
      <c r="S580" t="s">
        <v>636</v>
      </c>
      <c r="T580" t="s">
        <v>636</v>
      </c>
      <c r="U580" s="3">
        <v>61200</v>
      </c>
      <c r="Y580" s="2">
        <f>ROUND(AVERAGE(B580:U580), 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589</v>
      </c>
      <c r="B581" t="s">
        <v>636</v>
      </c>
      <c r="C581" t="s">
        <v>636</v>
      </c>
      <c r="D581" s="2">
        <v>80000</v>
      </c>
      <c r="E581" t="s">
        <v>636</v>
      </c>
      <c r="F581" s="3">
        <v>60000</v>
      </c>
      <c r="G581" t="s">
        <v>636</v>
      </c>
      <c r="H581" t="s">
        <v>636</v>
      </c>
      <c r="I581" t="s">
        <v>636</v>
      </c>
      <c r="J581" s="3">
        <v>64000</v>
      </c>
      <c r="K581" t="s">
        <v>636</v>
      </c>
      <c r="L581" t="s">
        <v>636</v>
      </c>
      <c r="M581" s="3">
        <v>80000</v>
      </c>
      <c r="N581" s="3">
        <v>62800</v>
      </c>
      <c r="O581" t="s">
        <v>636</v>
      </c>
      <c r="P581" s="3">
        <v>55000</v>
      </c>
      <c r="Q581" s="3">
        <v>71000</v>
      </c>
      <c r="R581" s="3">
        <v>60000</v>
      </c>
      <c r="S581" t="s">
        <v>636</v>
      </c>
      <c r="T581" t="s">
        <v>636</v>
      </c>
      <c r="U581" s="3">
        <v>63000</v>
      </c>
      <c r="Y581" s="2">
        <f>ROUND(AVERAGE(B581:U581), 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590</v>
      </c>
      <c r="B582" t="s">
        <v>636</v>
      </c>
      <c r="C582" t="s">
        <v>636</v>
      </c>
      <c r="D582" s="2">
        <v>80000</v>
      </c>
      <c r="E582" t="s">
        <v>636</v>
      </c>
      <c r="F582" s="3">
        <v>63000</v>
      </c>
      <c r="G582" t="s">
        <v>636</v>
      </c>
      <c r="H582" s="2">
        <v>66000</v>
      </c>
      <c r="I582" t="s">
        <v>636</v>
      </c>
      <c r="J582" s="3">
        <v>67000</v>
      </c>
      <c r="K582" t="s">
        <v>636</v>
      </c>
      <c r="L582" t="s">
        <v>636</v>
      </c>
      <c r="M582" s="2">
        <v>80250</v>
      </c>
      <c r="N582" s="3">
        <v>66000</v>
      </c>
      <c r="O582" t="s">
        <v>636</v>
      </c>
      <c r="P582" s="3">
        <v>56000</v>
      </c>
      <c r="Q582" s="2">
        <v>71000</v>
      </c>
      <c r="R582" s="3">
        <v>62000</v>
      </c>
      <c r="S582" t="s">
        <v>636</v>
      </c>
      <c r="T582" t="s">
        <v>636</v>
      </c>
      <c r="U582" s="3">
        <v>66500</v>
      </c>
      <c r="Y582" s="2">
        <f>ROUND(AVERAGE(B582:U582), 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591</v>
      </c>
      <c r="B583" t="s">
        <v>636</v>
      </c>
      <c r="C583" t="s">
        <v>636</v>
      </c>
      <c r="D583" s="3">
        <v>82500</v>
      </c>
      <c r="E583" t="s">
        <v>636</v>
      </c>
      <c r="F583" s="2">
        <v>63000</v>
      </c>
      <c r="G583" t="s">
        <v>636</v>
      </c>
      <c r="H583" s="3">
        <v>72000</v>
      </c>
      <c r="I583" t="s">
        <v>636</v>
      </c>
      <c r="J583" s="3">
        <v>69000</v>
      </c>
      <c r="K583" t="s">
        <v>636</v>
      </c>
      <c r="L583" t="s">
        <v>636</v>
      </c>
      <c r="M583" s="3">
        <v>81000</v>
      </c>
      <c r="N583" s="3">
        <v>67600</v>
      </c>
      <c r="O583" t="s">
        <v>636</v>
      </c>
      <c r="P583" s="2">
        <v>56000</v>
      </c>
      <c r="Q583" s="3">
        <v>80000</v>
      </c>
      <c r="R583" s="3">
        <v>65000</v>
      </c>
      <c r="S583" t="s">
        <v>636</v>
      </c>
      <c r="T583" t="s">
        <v>636</v>
      </c>
      <c r="U583" s="3">
        <v>68250</v>
      </c>
      <c r="Y583" s="2">
        <f>ROUND(AVERAGE(B583:U583), 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592</v>
      </c>
      <c r="B584" t="s">
        <v>636</v>
      </c>
      <c r="C584" t="s">
        <v>636</v>
      </c>
      <c r="D584" s="2">
        <v>82500</v>
      </c>
      <c r="E584" t="s">
        <v>636</v>
      </c>
      <c r="F584" s="2">
        <v>63000</v>
      </c>
      <c r="G584" t="s">
        <v>636</v>
      </c>
      <c r="H584" s="3">
        <v>74000</v>
      </c>
      <c r="I584" t="s">
        <v>636</v>
      </c>
      <c r="J584" s="2">
        <v>69000</v>
      </c>
      <c r="K584" t="s">
        <v>636</v>
      </c>
      <c r="L584" t="s">
        <v>636</v>
      </c>
      <c r="M584" s="2">
        <v>81250</v>
      </c>
      <c r="N584" s="3">
        <v>70400</v>
      </c>
      <c r="O584" t="s">
        <v>636</v>
      </c>
      <c r="P584" s="3">
        <v>57000</v>
      </c>
      <c r="Q584" s="2">
        <v>80000</v>
      </c>
      <c r="R584" s="3">
        <v>70000</v>
      </c>
      <c r="S584" t="s">
        <v>636</v>
      </c>
      <c r="T584" t="s">
        <v>636</v>
      </c>
      <c r="U584" s="3">
        <v>71250</v>
      </c>
      <c r="Y584" s="2">
        <f>ROUND(AVERAGE(B584:U584), 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593</v>
      </c>
      <c r="B585" t="s">
        <v>636</v>
      </c>
      <c r="C585" t="s">
        <v>636</v>
      </c>
      <c r="D585" s="2">
        <v>82500</v>
      </c>
      <c r="E585" t="s">
        <v>636</v>
      </c>
      <c r="F585" s="2">
        <v>63000</v>
      </c>
      <c r="G585" t="s">
        <v>636</v>
      </c>
      <c r="H585" s="3">
        <v>75000</v>
      </c>
      <c r="I585" t="s">
        <v>636</v>
      </c>
      <c r="J585" s="3">
        <v>73000</v>
      </c>
      <c r="K585" t="s">
        <v>636</v>
      </c>
      <c r="L585" t="s">
        <v>636</v>
      </c>
      <c r="M585" s="2">
        <v>81500</v>
      </c>
      <c r="N585" s="3">
        <v>72000</v>
      </c>
      <c r="O585" t="s">
        <v>636</v>
      </c>
      <c r="P585" s="3">
        <v>77000</v>
      </c>
      <c r="Q585" s="2">
        <v>80000</v>
      </c>
      <c r="R585" s="3">
        <v>71500</v>
      </c>
      <c r="S585" t="s">
        <v>636</v>
      </c>
      <c r="T585" t="s">
        <v>636</v>
      </c>
      <c r="U585" s="3">
        <v>72150</v>
      </c>
      <c r="Y585" s="2">
        <f>ROUND(AVERAGE(B585:U585), 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594</v>
      </c>
      <c r="B586" t="s">
        <v>636</v>
      </c>
      <c r="C586" t="s">
        <v>636</v>
      </c>
      <c r="D586" s="3">
        <v>85000</v>
      </c>
      <c r="E586" t="s">
        <v>636</v>
      </c>
      <c r="F586" s="3">
        <v>65000</v>
      </c>
      <c r="G586" t="s">
        <v>636</v>
      </c>
      <c r="H586" s="3">
        <v>77000</v>
      </c>
      <c r="I586" t="s">
        <v>636</v>
      </c>
      <c r="J586" s="3">
        <v>76000</v>
      </c>
      <c r="K586" t="s">
        <v>636</v>
      </c>
      <c r="L586" t="s">
        <v>636</v>
      </c>
      <c r="M586" s="2">
        <v>81750</v>
      </c>
      <c r="N586" s="2">
        <v>72000</v>
      </c>
      <c r="O586" t="s">
        <v>636</v>
      </c>
      <c r="P586" s="2">
        <v>77000</v>
      </c>
      <c r="Q586" s="2">
        <v>80000</v>
      </c>
      <c r="R586" s="3">
        <v>73750</v>
      </c>
      <c r="S586" t="s">
        <v>636</v>
      </c>
      <c r="T586" t="s">
        <v>636</v>
      </c>
      <c r="U586" s="3">
        <v>75250</v>
      </c>
      <c r="Y586" s="2">
        <f>ROUND(AVERAGE(B586:U586), 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595</v>
      </c>
      <c r="B587" t="s">
        <v>636</v>
      </c>
      <c r="C587" t="s">
        <v>636</v>
      </c>
      <c r="D587" s="2">
        <v>85000</v>
      </c>
      <c r="E587" t="s">
        <v>636</v>
      </c>
      <c r="F587" s="3">
        <v>67000</v>
      </c>
      <c r="G587" t="s">
        <v>636</v>
      </c>
      <c r="H587" s="3">
        <v>80000</v>
      </c>
      <c r="I587" t="s">
        <v>636</v>
      </c>
      <c r="J587" s="3">
        <v>77000</v>
      </c>
      <c r="K587" t="s">
        <v>636</v>
      </c>
      <c r="L587" t="s">
        <v>636</v>
      </c>
      <c r="M587" s="2">
        <v>82000</v>
      </c>
      <c r="N587" s="3">
        <v>76000</v>
      </c>
      <c r="O587" t="s">
        <v>636</v>
      </c>
      <c r="P587" s="2">
        <v>77000</v>
      </c>
      <c r="Q587" s="2">
        <v>80000</v>
      </c>
      <c r="R587" s="3">
        <v>75000</v>
      </c>
      <c r="S587" t="s">
        <v>636</v>
      </c>
      <c r="T587" t="s">
        <v>636</v>
      </c>
      <c r="U587" s="3">
        <v>76550</v>
      </c>
      <c r="Y587" s="2">
        <f>ROUND(AVERAGE(B587:U587), 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596</v>
      </c>
      <c r="B588" t="s">
        <v>636</v>
      </c>
      <c r="C588" t="s">
        <v>636</v>
      </c>
      <c r="D588" s="3">
        <v>91000</v>
      </c>
      <c r="E588" t="s">
        <v>636</v>
      </c>
      <c r="F588" s="3">
        <v>70000</v>
      </c>
      <c r="G588" t="s">
        <v>636</v>
      </c>
      <c r="H588" s="3">
        <v>83000</v>
      </c>
      <c r="I588" t="s">
        <v>636</v>
      </c>
      <c r="J588" s="3">
        <v>79000</v>
      </c>
      <c r="K588" t="s">
        <v>636</v>
      </c>
      <c r="L588" t="s">
        <v>636</v>
      </c>
      <c r="M588" s="2">
        <v>82000</v>
      </c>
      <c r="N588" s="3">
        <v>77500</v>
      </c>
      <c r="O588" t="s">
        <v>636</v>
      </c>
      <c r="P588" s="2">
        <v>77000</v>
      </c>
      <c r="Q588" s="2">
        <v>80000</v>
      </c>
      <c r="R588" s="3">
        <v>77000</v>
      </c>
      <c r="S588" t="s">
        <v>636</v>
      </c>
      <c r="T588" t="s">
        <v>636</v>
      </c>
      <c r="U588" s="3">
        <v>77950</v>
      </c>
      <c r="Y588" s="2">
        <f>ROUND(AVERAGE(B588:U588), 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597</v>
      </c>
      <c r="B589" t="s">
        <v>636</v>
      </c>
      <c r="C589" t="s">
        <v>636</v>
      </c>
      <c r="D589" s="3">
        <v>93500</v>
      </c>
      <c r="E589" t="s">
        <v>636</v>
      </c>
      <c r="F589" s="3">
        <v>75000</v>
      </c>
      <c r="G589" t="s">
        <v>636</v>
      </c>
      <c r="H589" s="2">
        <v>83000</v>
      </c>
      <c r="I589" t="s">
        <v>636</v>
      </c>
      <c r="J589" s="3">
        <v>80000</v>
      </c>
      <c r="K589" t="s">
        <v>636</v>
      </c>
      <c r="L589" t="s">
        <v>636</v>
      </c>
      <c r="M589" s="2">
        <v>82250</v>
      </c>
      <c r="N589" s="3">
        <v>80500</v>
      </c>
      <c r="O589" t="s">
        <v>636</v>
      </c>
      <c r="P589" s="2">
        <v>77000</v>
      </c>
      <c r="Q589" s="3">
        <v>90000</v>
      </c>
      <c r="R589" s="3">
        <v>79250</v>
      </c>
      <c r="S589" t="s">
        <v>636</v>
      </c>
      <c r="T589" t="s">
        <v>636</v>
      </c>
      <c r="U589" s="3">
        <v>80150</v>
      </c>
      <c r="Y589" s="2">
        <f>ROUND(AVERAGE(B589:U589), 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598</v>
      </c>
      <c r="B590" t="s">
        <v>636</v>
      </c>
      <c r="C590" t="s">
        <v>636</v>
      </c>
      <c r="D590" s="2">
        <v>93500</v>
      </c>
      <c r="E590" t="s">
        <v>636</v>
      </c>
      <c r="F590" s="2">
        <v>75000</v>
      </c>
      <c r="G590" t="s">
        <v>636</v>
      </c>
      <c r="H590" s="2">
        <v>83000</v>
      </c>
      <c r="I590" t="s">
        <v>636</v>
      </c>
      <c r="J590" s="3">
        <v>83000</v>
      </c>
      <c r="K590" t="s">
        <v>636</v>
      </c>
      <c r="L590" t="s">
        <v>636</v>
      </c>
      <c r="M590" s="2">
        <v>82250</v>
      </c>
      <c r="N590" s="3">
        <v>83000</v>
      </c>
      <c r="O590" t="s">
        <v>636</v>
      </c>
      <c r="P590" s="2">
        <v>77000</v>
      </c>
      <c r="Q590" s="2">
        <v>90000</v>
      </c>
      <c r="R590" s="3">
        <v>80250</v>
      </c>
      <c r="S590" t="s">
        <v>636</v>
      </c>
      <c r="T590" t="s">
        <v>636</v>
      </c>
      <c r="U590" s="3">
        <v>82100</v>
      </c>
      <c r="Y590" s="2">
        <f>ROUND(AVERAGE(B590:U590), 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599</v>
      </c>
      <c r="B591" t="s">
        <v>636</v>
      </c>
      <c r="C591" t="s">
        <v>636</v>
      </c>
      <c r="D591" s="2">
        <v>93500</v>
      </c>
      <c r="E591" t="s">
        <v>636</v>
      </c>
      <c r="F591" s="2">
        <v>75000</v>
      </c>
      <c r="G591" t="s">
        <v>636</v>
      </c>
      <c r="H591" s="2">
        <v>83000</v>
      </c>
      <c r="I591" t="s">
        <v>636</v>
      </c>
      <c r="J591" s="3">
        <v>83500</v>
      </c>
      <c r="K591" t="s">
        <v>636</v>
      </c>
      <c r="L591" t="s">
        <v>636</v>
      </c>
      <c r="M591" s="2">
        <v>82250</v>
      </c>
      <c r="N591" s="3">
        <v>83500</v>
      </c>
      <c r="O591" t="s">
        <v>636</v>
      </c>
      <c r="P591" s="2">
        <v>77000</v>
      </c>
      <c r="Q591" s="2">
        <v>90000</v>
      </c>
      <c r="R591" s="3">
        <v>81500</v>
      </c>
      <c r="S591" t="s">
        <v>636</v>
      </c>
      <c r="T591" t="s">
        <v>636</v>
      </c>
      <c r="U591" s="3">
        <v>83100</v>
      </c>
      <c r="Y591" s="2">
        <f>ROUND(AVERAGE(B591:U591), 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600</v>
      </c>
      <c r="B592" t="s">
        <v>636</v>
      </c>
      <c r="C592" t="s">
        <v>636</v>
      </c>
      <c r="D592" s="2">
        <v>93500</v>
      </c>
      <c r="E592" t="s">
        <v>636</v>
      </c>
      <c r="F592" s="2">
        <v>75000</v>
      </c>
      <c r="G592" t="s">
        <v>636</v>
      </c>
      <c r="H592" s="2">
        <v>83000</v>
      </c>
      <c r="I592" t="s">
        <v>636</v>
      </c>
      <c r="J592" s="3">
        <v>84500</v>
      </c>
      <c r="K592" t="s">
        <v>636</v>
      </c>
      <c r="L592" t="s">
        <v>636</v>
      </c>
      <c r="M592" s="2">
        <v>82500</v>
      </c>
      <c r="N592" s="2">
        <v>83750</v>
      </c>
      <c r="O592" t="s">
        <v>636</v>
      </c>
      <c r="P592" s="3">
        <v>77500</v>
      </c>
      <c r="Q592" s="2">
        <v>90000</v>
      </c>
      <c r="R592" s="3">
        <v>82500</v>
      </c>
      <c r="S592" t="s">
        <v>636</v>
      </c>
      <c r="T592" t="s">
        <v>636</v>
      </c>
      <c r="U592" s="2">
        <v>83250</v>
      </c>
      <c r="Y592" s="2">
        <f>ROUND(AVERAGE(B592:U592), 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601</v>
      </c>
      <c r="B593" t="s">
        <v>636</v>
      </c>
      <c r="C593" t="s">
        <v>636</v>
      </c>
      <c r="D593" s="2">
        <v>93500</v>
      </c>
      <c r="E593" t="s">
        <v>636</v>
      </c>
      <c r="F593" s="2">
        <v>75000</v>
      </c>
      <c r="G593" t="s">
        <v>636</v>
      </c>
      <c r="H593" s="2">
        <v>83000</v>
      </c>
      <c r="I593" t="s">
        <v>636</v>
      </c>
      <c r="J593" s="2">
        <v>84500</v>
      </c>
      <c r="K593" t="s">
        <v>636</v>
      </c>
      <c r="L593" t="s">
        <v>636</v>
      </c>
      <c r="M593" s="2">
        <v>82500</v>
      </c>
      <c r="N593" s="2">
        <v>83950</v>
      </c>
      <c r="O593" t="s">
        <v>636</v>
      </c>
      <c r="P593" s="3">
        <v>78500</v>
      </c>
      <c r="Q593" s="2">
        <v>90000</v>
      </c>
      <c r="R593" s="3">
        <v>83000</v>
      </c>
      <c r="S593" t="s">
        <v>636</v>
      </c>
      <c r="T593" t="s">
        <v>636</v>
      </c>
      <c r="U593" s="3">
        <v>83750</v>
      </c>
      <c r="Y593" s="2">
        <f>ROUND(AVERAGE(B593:U593), 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602</v>
      </c>
      <c r="B594" t="s">
        <v>636</v>
      </c>
      <c r="C594" t="s">
        <v>636</v>
      </c>
      <c r="D594" s="2">
        <v>93500</v>
      </c>
      <c r="E594" t="s">
        <v>636</v>
      </c>
      <c r="F594" s="3">
        <v>76000</v>
      </c>
      <c r="G594" t="s">
        <v>636</v>
      </c>
      <c r="H594" s="2">
        <v>83000</v>
      </c>
      <c r="I594" t="s">
        <v>636</v>
      </c>
      <c r="J594" s="2">
        <v>84500</v>
      </c>
      <c r="K594" t="s">
        <v>636</v>
      </c>
      <c r="L594" t="s">
        <v>636</v>
      </c>
      <c r="M594" s="3">
        <v>83000</v>
      </c>
      <c r="N594" s="2">
        <v>84000</v>
      </c>
      <c r="O594" t="s">
        <v>636</v>
      </c>
      <c r="P594" s="3">
        <v>79500</v>
      </c>
      <c r="Q594" s="3">
        <v>100000</v>
      </c>
      <c r="R594" s="3">
        <v>83500</v>
      </c>
      <c r="S594" t="s">
        <v>636</v>
      </c>
      <c r="T594" t="s">
        <v>636</v>
      </c>
      <c r="U594" s="2">
        <v>83750</v>
      </c>
      <c r="Y594" s="2">
        <f>ROUND(AVERAGE(B594:U594), 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603</v>
      </c>
      <c r="B595" t="s">
        <v>636</v>
      </c>
      <c r="C595" t="s">
        <v>636</v>
      </c>
      <c r="D595" s="2">
        <v>93500</v>
      </c>
      <c r="E595" t="s">
        <v>636</v>
      </c>
      <c r="F595" s="2">
        <v>76000</v>
      </c>
      <c r="G595" t="s">
        <v>636</v>
      </c>
      <c r="H595" s="2">
        <v>83000</v>
      </c>
      <c r="I595" t="s">
        <v>636</v>
      </c>
      <c r="J595" s="3">
        <v>85500</v>
      </c>
      <c r="K595" t="s">
        <v>636</v>
      </c>
      <c r="L595" t="s">
        <v>636</v>
      </c>
      <c r="M595" s="2">
        <v>83250</v>
      </c>
      <c r="N595" s="3">
        <v>85000</v>
      </c>
      <c r="O595" t="s">
        <v>636</v>
      </c>
      <c r="P595" s="3">
        <v>80500</v>
      </c>
      <c r="Q595" s="2">
        <v>100000</v>
      </c>
      <c r="R595" s="3">
        <v>84500</v>
      </c>
      <c r="S595" t="s">
        <v>636</v>
      </c>
      <c r="T595" t="s">
        <v>636</v>
      </c>
      <c r="U595" s="3">
        <v>85100</v>
      </c>
      <c r="Y595" s="2">
        <f>ROUND(AVERAGE(B595:U595), 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604</v>
      </c>
      <c r="B596" t="s">
        <v>636</v>
      </c>
      <c r="C596" t="s">
        <v>636</v>
      </c>
      <c r="D596" s="2">
        <v>93500</v>
      </c>
      <c r="E596" t="s">
        <v>636</v>
      </c>
      <c r="F596" s="3">
        <v>90000</v>
      </c>
      <c r="G596" t="s">
        <v>636</v>
      </c>
      <c r="H596" s="3">
        <v>85000</v>
      </c>
      <c r="I596" t="s">
        <v>636</v>
      </c>
      <c r="J596" s="3">
        <v>86000</v>
      </c>
      <c r="K596" t="s">
        <v>636</v>
      </c>
      <c r="L596" t="s">
        <v>636</v>
      </c>
      <c r="M596" s="2">
        <v>83500</v>
      </c>
      <c r="N596" s="3">
        <v>85700</v>
      </c>
      <c r="O596" t="s">
        <v>636</v>
      </c>
      <c r="P596" s="3">
        <v>85500</v>
      </c>
      <c r="Q596" s="2">
        <v>100000</v>
      </c>
      <c r="R596" s="3">
        <v>85500</v>
      </c>
      <c r="S596" t="s">
        <v>636</v>
      </c>
      <c r="T596" t="s">
        <v>636</v>
      </c>
      <c r="U596" s="3">
        <v>85650</v>
      </c>
      <c r="Y596" s="2">
        <f>ROUND(AVERAGE(B596:U596), 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605</v>
      </c>
      <c r="B597" t="s">
        <v>636</v>
      </c>
      <c r="C597" t="s">
        <v>636</v>
      </c>
      <c r="D597" s="2">
        <v>93500</v>
      </c>
      <c r="E597" t="s">
        <v>636</v>
      </c>
      <c r="F597" s="3">
        <v>95000</v>
      </c>
      <c r="G597" t="s">
        <v>636</v>
      </c>
      <c r="H597" s="3">
        <v>86000</v>
      </c>
      <c r="I597" t="s">
        <v>636</v>
      </c>
      <c r="J597" s="3">
        <v>89000</v>
      </c>
      <c r="K597" t="s">
        <v>636</v>
      </c>
      <c r="L597" t="s">
        <v>636</v>
      </c>
      <c r="M597" s="3">
        <v>84500</v>
      </c>
      <c r="N597" s="3">
        <v>88000</v>
      </c>
      <c r="O597" t="s">
        <v>636</v>
      </c>
      <c r="P597" s="2">
        <v>85500</v>
      </c>
      <c r="Q597" s="2">
        <v>100000</v>
      </c>
      <c r="R597" s="3">
        <v>86000</v>
      </c>
      <c r="S597" t="s">
        <v>636</v>
      </c>
      <c r="T597" t="s">
        <v>636</v>
      </c>
      <c r="U597" s="3">
        <v>88150</v>
      </c>
      <c r="Y597" s="2">
        <f>ROUND(AVERAGE(B597:U597), 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606</v>
      </c>
      <c r="B598" t="s">
        <v>636</v>
      </c>
      <c r="C598" t="s">
        <v>636</v>
      </c>
      <c r="D598" s="3">
        <v>97500</v>
      </c>
      <c r="E598" t="s">
        <v>636</v>
      </c>
      <c r="F598" s="2">
        <v>95000</v>
      </c>
      <c r="G598" t="s">
        <v>636</v>
      </c>
      <c r="H598" s="3">
        <v>88000</v>
      </c>
      <c r="I598" t="s">
        <v>636</v>
      </c>
      <c r="J598" s="3">
        <v>90000</v>
      </c>
      <c r="K598" t="s">
        <v>636</v>
      </c>
      <c r="L598" t="s">
        <v>636</v>
      </c>
      <c r="M598" s="2">
        <v>84750</v>
      </c>
      <c r="N598" s="3">
        <v>89300</v>
      </c>
      <c r="O598" t="s">
        <v>636</v>
      </c>
      <c r="P598" s="2">
        <v>85500</v>
      </c>
      <c r="Q598" s="2">
        <v>100000</v>
      </c>
      <c r="R598" s="3">
        <v>86750</v>
      </c>
      <c r="S598" t="s">
        <v>636</v>
      </c>
      <c r="T598" t="s">
        <v>636</v>
      </c>
      <c r="U598" s="3">
        <v>89950</v>
      </c>
      <c r="Y598" s="2">
        <f>ROUND(AVERAGE(B598:U598), 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607</v>
      </c>
      <c r="B599" t="s">
        <v>636</v>
      </c>
      <c r="C599" t="s">
        <v>636</v>
      </c>
      <c r="D599" s="3">
        <v>100500</v>
      </c>
      <c r="E599" t="s">
        <v>636</v>
      </c>
      <c r="F599" s="2">
        <v>95000</v>
      </c>
      <c r="G599" t="s">
        <v>636</v>
      </c>
      <c r="H599" s="3">
        <v>90000</v>
      </c>
      <c r="I599" t="s">
        <v>636</v>
      </c>
      <c r="J599" s="3">
        <v>91000</v>
      </c>
      <c r="K599" t="s">
        <v>636</v>
      </c>
      <c r="L599" t="s">
        <v>636</v>
      </c>
      <c r="M599" s="2">
        <v>85000</v>
      </c>
      <c r="N599" s="2">
        <v>89300</v>
      </c>
      <c r="O599" t="s">
        <v>636</v>
      </c>
      <c r="P599" s="2">
        <v>85500</v>
      </c>
      <c r="Q599" s="2">
        <v>100000</v>
      </c>
      <c r="R599" s="3">
        <v>88000</v>
      </c>
      <c r="S599" t="s">
        <v>636</v>
      </c>
      <c r="T599" t="s">
        <v>636</v>
      </c>
      <c r="U599" s="3">
        <v>90850</v>
      </c>
      <c r="Y599" s="2">
        <f>ROUND(AVERAGE(B599:U599), 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608</v>
      </c>
      <c r="B600" t="s">
        <v>636</v>
      </c>
      <c r="C600" t="s">
        <v>636</v>
      </c>
      <c r="D600" s="2">
        <v>100500</v>
      </c>
      <c r="E600" t="s">
        <v>636</v>
      </c>
      <c r="F600" s="2">
        <v>95000</v>
      </c>
      <c r="G600" t="s">
        <v>636</v>
      </c>
      <c r="H600" s="3">
        <v>91000</v>
      </c>
      <c r="I600" t="s">
        <v>636</v>
      </c>
      <c r="J600" s="3">
        <v>92000</v>
      </c>
      <c r="K600" t="s">
        <v>636</v>
      </c>
      <c r="L600" t="s">
        <v>636</v>
      </c>
      <c r="M600" s="2">
        <v>85250</v>
      </c>
      <c r="N600" s="3">
        <v>91750</v>
      </c>
      <c r="O600" t="s">
        <v>636</v>
      </c>
      <c r="P600" s="2">
        <v>85500</v>
      </c>
      <c r="Q600" s="2">
        <v>100000</v>
      </c>
      <c r="R600" s="3">
        <v>89000</v>
      </c>
      <c r="S600" t="s">
        <v>636</v>
      </c>
      <c r="T600" t="s">
        <v>636</v>
      </c>
      <c r="U600" s="3">
        <v>91600</v>
      </c>
      <c r="Y600" s="2">
        <f>ROUND(AVERAGE(B600:U600), 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609</v>
      </c>
      <c r="B601" t="s">
        <v>636</v>
      </c>
      <c r="C601" t="s">
        <v>636</v>
      </c>
      <c r="D601" s="2">
        <v>100500</v>
      </c>
      <c r="E601" t="s">
        <v>636</v>
      </c>
      <c r="F601" s="2">
        <v>95000</v>
      </c>
      <c r="G601" t="s">
        <v>636</v>
      </c>
      <c r="H601" s="3">
        <v>92000</v>
      </c>
      <c r="I601" t="s">
        <v>636</v>
      </c>
      <c r="J601" s="3">
        <v>93000</v>
      </c>
      <c r="K601" t="s">
        <v>636</v>
      </c>
      <c r="L601" t="s">
        <v>636</v>
      </c>
      <c r="M601" s="2">
        <v>85250</v>
      </c>
      <c r="N601" s="2">
        <v>92000</v>
      </c>
      <c r="O601" t="s">
        <v>636</v>
      </c>
      <c r="P601" s="2">
        <v>85500</v>
      </c>
      <c r="Q601" s="2">
        <v>100000</v>
      </c>
      <c r="R601" s="3">
        <v>90000</v>
      </c>
      <c r="S601" t="s">
        <v>636</v>
      </c>
      <c r="T601" t="s">
        <v>636</v>
      </c>
      <c r="U601" s="3">
        <v>92250</v>
      </c>
      <c r="Y601" s="2">
        <f>ROUND(AVERAGE(B601:U601), 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610</v>
      </c>
      <c r="B602" t="s">
        <v>636</v>
      </c>
      <c r="C602" t="s">
        <v>636</v>
      </c>
      <c r="D602" s="2">
        <v>100500</v>
      </c>
      <c r="E602" t="s">
        <v>636</v>
      </c>
      <c r="F602" s="2">
        <v>95000</v>
      </c>
      <c r="G602" t="s">
        <v>636</v>
      </c>
      <c r="H602" s="2">
        <v>92000</v>
      </c>
      <c r="I602" t="s">
        <v>636</v>
      </c>
      <c r="J602" s="2">
        <v>93000</v>
      </c>
      <c r="K602" t="s">
        <v>636</v>
      </c>
      <c r="L602" t="s">
        <v>636</v>
      </c>
      <c r="M602" s="2">
        <v>85250</v>
      </c>
      <c r="N602" s="2">
        <v>92000</v>
      </c>
      <c r="O602" t="s">
        <v>636</v>
      </c>
      <c r="P602" s="2">
        <v>85500</v>
      </c>
      <c r="Q602" s="2">
        <v>100000</v>
      </c>
      <c r="R602" s="3">
        <v>91000</v>
      </c>
      <c r="S602" t="s">
        <v>636</v>
      </c>
      <c r="T602" t="s">
        <v>636</v>
      </c>
      <c r="U602" s="2">
        <v>92650</v>
      </c>
      <c r="Y602" s="2">
        <f>ROUND(AVERAGE(B602:U602), 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611</v>
      </c>
      <c r="B603" t="s">
        <v>636</v>
      </c>
      <c r="C603" t="s">
        <v>636</v>
      </c>
      <c r="D603" s="3">
        <v>101000</v>
      </c>
      <c r="E603" t="s">
        <v>636</v>
      </c>
      <c r="F603" s="3">
        <v>105000</v>
      </c>
      <c r="G603" t="s">
        <v>636</v>
      </c>
      <c r="H603" s="2">
        <v>92000</v>
      </c>
      <c r="I603" t="s">
        <v>636</v>
      </c>
      <c r="J603" s="2">
        <v>93000</v>
      </c>
      <c r="K603" t="s">
        <v>636</v>
      </c>
      <c r="L603" t="s">
        <v>636</v>
      </c>
      <c r="M603" s="2">
        <v>85250</v>
      </c>
      <c r="N603" s="3">
        <v>92500</v>
      </c>
      <c r="O603" t="s">
        <v>636</v>
      </c>
      <c r="P603" s="2">
        <v>85500</v>
      </c>
      <c r="Q603" s="2">
        <v>100000</v>
      </c>
      <c r="R603" s="3">
        <v>91500</v>
      </c>
      <c r="S603" t="s">
        <v>636</v>
      </c>
      <c r="T603" t="s">
        <v>636</v>
      </c>
      <c r="U603" s="2">
        <v>92700</v>
      </c>
      <c r="Y603" s="2">
        <f>ROUND(AVERAGE(B603:U603), 0)</f>
        <v>93845</v>
      </c>
      <c r="Z603" s="2">
        <f>MIN(B603:U603)</f>
        <v>85250</v>
      </c>
      <c r="AA603" s="2">
        <f>MAX(B603:U603)</f>
        <v>105000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0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612</v>
      </c>
      <c r="C1" s="1" t="s">
        <v>613</v>
      </c>
      <c r="D1" s="1" t="s">
        <v>614</v>
      </c>
      <c r="E1" s="1" t="s">
        <v>615</v>
      </c>
      <c r="F1" s="1" t="s">
        <v>616</v>
      </c>
      <c r="G1" s="1" t="s">
        <v>617</v>
      </c>
      <c r="H1" s="1" t="s">
        <v>618</v>
      </c>
      <c r="I1" s="1" t="s">
        <v>619</v>
      </c>
      <c r="J1" s="1" t="s">
        <v>620</v>
      </c>
      <c r="K1" s="1" t="s">
        <v>621</v>
      </c>
      <c r="L1" s="1" t="s">
        <v>622</v>
      </c>
      <c r="M1" s="1" t="s">
        <v>623</v>
      </c>
      <c r="N1" s="1" t="s">
        <v>624</v>
      </c>
      <c r="O1" s="1" t="s">
        <v>625</v>
      </c>
      <c r="P1" s="1" t="s">
        <v>626</v>
      </c>
      <c r="Q1" s="1" t="s">
        <v>627</v>
      </c>
      <c r="R1" s="1" t="s">
        <v>628</v>
      </c>
      <c r="S1" s="1" t="s">
        <v>629</v>
      </c>
      <c r="T1" s="1" t="s">
        <v>630</v>
      </c>
      <c r="U1" s="1" t="s">
        <v>631</v>
      </c>
      <c r="V1" s="1" t="s">
        <v>632</v>
      </c>
      <c r="Y1" s="1" t="s">
        <v>633</v>
      </c>
      <c r="Z1" s="1" t="s">
        <v>634</v>
      </c>
      <c r="AA1" s="1" t="s">
        <v>635</v>
      </c>
    </row>
    <row r="2" spans="1:27">
      <c r="A2" s="1" t="s">
        <v>10</v>
      </c>
      <c r="B2" t="s">
        <v>636</v>
      </c>
      <c r="C2" t="s">
        <v>636</v>
      </c>
      <c r="D2" t="s">
        <v>636</v>
      </c>
      <c r="E2" t="s">
        <v>636</v>
      </c>
      <c r="F2" t="s">
        <v>636</v>
      </c>
      <c r="G2" t="s">
        <v>636</v>
      </c>
      <c r="H2" t="s">
        <v>636</v>
      </c>
      <c r="I2" t="s">
        <v>636</v>
      </c>
      <c r="J2" t="s">
        <v>636</v>
      </c>
      <c r="K2" t="s">
        <v>636</v>
      </c>
      <c r="L2" t="s">
        <v>636</v>
      </c>
      <c r="M2" t="s">
        <v>636</v>
      </c>
      <c r="N2" t="s">
        <v>636</v>
      </c>
      <c r="O2" t="s">
        <v>636</v>
      </c>
      <c r="P2" t="s">
        <v>636</v>
      </c>
      <c r="Q2" t="s">
        <v>636</v>
      </c>
      <c r="R2" t="s">
        <v>636</v>
      </c>
      <c r="S2" t="s">
        <v>636</v>
      </c>
      <c r="T2" t="s">
        <v>636</v>
      </c>
      <c r="V2" t="s">
        <v>636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636</v>
      </c>
      <c r="C3" t="s">
        <v>636</v>
      </c>
      <c r="D3" t="s">
        <v>636</v>
      </c>
      <c r="E3" t="s">
        <v>636</v>
      </c>
      <c r="F3" t="s">
        <v>636</v>
      </c>
      <c r="G3" t="s">
        <v>636</v>
      </c>
      <c r="H3" t="s">
        <v>636</v>
      </c>
      <c r="I3" t="s">
        <v>636</v>
      </c>
      <c r="J3" t="s">
        <v>636</v>
      </c>
      <c r="K3" t="s">
        <v>636</v>
      </c>
      <c r="L3" t="s">
        <v>636</v>
      </c>
      <c r="M3" t="s">
        <v>636</v>
      </c>
      <c r="N3" t="s">
        <v>636</v>
      </c>
      <c r="O3" t="s">
        <v>636</v>
      </c>
      <c r="P3" t="s">
        <v>636</v>
      </c>
      <c r="Q3" t="s">
        <v>636</v>
      </c>
      <c r="R3" t="s">
        <v>636</v>
      </c>
      <c r="S3" t="s">
        <v>636</v>
      </c>
      <c r="T3" t="s">
        <v>636</v>
      </c>
      <c r="V3" t="s">
        <v>636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636</v>
      </c>
      <c r="C4" t="s">
        <v>636</v>
      </c>
      <c r="D4" t="s">
        <v>636</v>
      </c>
      <c r="E4" t="s">
        <v>636</v>
      </c>
      <c r="F4" t="s">
        <v>636</v>
      </c>
      <c r="G4" t="s">
        <v>636</v>
      </c>
      <c r="H4" t="s">
        <v>636</v>
      </c>
      <c r="I4" t="s">
        <v>636</v>
      </c>
      <c r="J4" t="s">
        <v>636</v>
      </c>
      <c r="K4" t="s">
        <v>636</v>
      </c>
      <c r="L4" t="s">
        <v>636</v>
      </c>
      <c r="M4" t="s">
        <v>636</v>
      </c>
      <c r="N4" t="s">
        <v>636</v>
      </c>
      <c r="O4" t="s">
        <v>636</v>
      </c>
      <c r="P4" t="s">
        <v>636</v>
      </c>
      <c r="Q4" t="s">
        <v>636</v>
      </c>
      <c r="R4" t="s">
        <v>636</v>
      </c>
      <c r="S4" t="s">
        <v>636</v>
      </c>
      <c r="T4" t="s">
        <v>636</v>
      </c>
      <c r="V4" t="s">
        <v>636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636</v>
      </c>
      <c r="C5" t="s">
        <v>636</v>
      </c>
      <c r="D5" t="s">
        <v>636</v>
      </c>
      <c r="E5" t="s">
        <v>636</v>
      </c>
      <c r="F5" t="s">
        <v>636</v>
      </c>
      <c r="G5" t="s">
        <v>636</v>
      </c>
      <c r="H5" t="s">
        <v>636</v>
      </c>
      <c r="I5" t="s">
        <v>636</v>
      </c>
      <c r="J5" t="s">
        <v>636</v>
      </c>
      <c r="K5" t="s">
        <v>636</v>
      </c>
      <c r="L5" t="s">
        <v>636</v>
      </c>
      <c r="M5" t="s">
        <v>636</v>
      </c>
      <c r="N5" t="s">
        <v>636</v>
      </c>
      <c r="O5" t="s">
        <v>636</v>
      </c>
      <c r="P5" t="s">
        <v>636</v>
      </c>
      <c r="Q5" t="s">
        <v>636</v>
      </c>
      <c r="R5" t="s">
        <v>636</v>
      </c>
      <c r="S5" t="s">
        <v>636</v>
      </c>
      <c r="T5" t="s">
        <v>636</v>
      </c>
      <c r="V5" t="s">
        <v>636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636</v>
      </c>
      <c r="C6" t="s">
        <v>636</v>
      </c>
      <c r="D6" t="s">
        <v>636</v>
      </c>
      <c r="E6" t="s">
        <v>636</v>
      </c>
      <c r="F6" t="s">
        <v>636</v>
      </c>
      <c r="G6" t="s">
        <v>636</v>
      </c>
      <c r="H6" t="s">
        <v>636</v>
      </c>
      <c r="I6" t="s">
        <v>636</v>
      </c>
      <c r="J6" t="s">
        <v>636</v>
      </c>
      <c r="K6" t="s">
        <v>636</v>
      </c>
      <c r="L6" t="s">
        <v>636</v>
      </c>
      <c r="M6" t="s">
        <v>636</v>
      </c>
      <c r="N6" t="s">
        <v>636</v>
      </c>
      <c r="O6" t="s">
        <v>636</v>
      </c>
      <c r="P6" t="s">
        <v>636</v>
      </c>
      <c r="Q6" t="s">
        <v>636</v>
      </c>
      <c r="R6" t="s">
        <v>636</v>
      </c>
      <c r="S6" t="s">
        <v>636</v>
      </c>
      <c r="T6" t="s">
        <v>636</v>
      </c>
      <c r="U6" t="s">
        <v>636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636</v>
      </c>
      <c r="C7" t="s">
        <v>636</v>
      </c>
      <c r="D7" t="s">
        <v>636</v>
      </c>
      <c r="E7" t="s">
        <v>636</v>
      </c>
      <c r="F7" t="s">
        <v>636</v>
      </c>
      <c r="G7" t="s">
        <v>636</v>
      </c>
      <c r="H7" t="s">
        <v>636</v>
      </c>
      <c r="I7" t="s">
        <v>636</v>
      </c>
      <c r="J7" t="s">
        <v>636</v>
      </c>
      <c r="K7" t="s">
        <v>636</v>
      </c>
      <c r="L7" t="s">
        <v>636</v>
      </c>
      <c r="M7" t="s">
        <v>636</v>
      </c>
      <c r="N7" t="s">
        <v>636</v>
      </c>
      <c r="O7" t="s">
        <v>636</v>
      </c>
      <c r="P7" t="s">
        <v>636</v>
      </c>
      <c r="Q7" t="s">
        <v>636</v>
      </c>
      <c r="R7" t="s">
        <v>636</v>
      </c>
      <c r="S7" t="s">
        <v>636</v>
      </c>
      <c r="T7" t="s">
        <v>636</v>
      </c>
      <c r="U7" t="s">
        <v>636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636</v>
      </c>
      <c r="C8" t="s">
        <v>636</v>
      </c>
      <c r="D8" t="s">
        <v>636</v>
      </c>
      <c r="E8" t="s">
        <v>636</v>
      </c>
      <c r="F8" t="s">
        <v>636</v>
      </c>
      <c r="G8" t="s">
        <v>636</v>
      </c>
      <c r="H8" t="s">
        <v>636</v>
      </c>
      <c r="I8" t="s">
        <v>636</v>
      </c>
      <c r="J8" t="s">
        <v>636</v>
      </c>
      <c r="K8" t="s">
        <v>636</v>
      </c>
      <c r="L8" t="s">
        <v>636</v>
      </c>
      <c r="M8" t="s">
        <v>636</v>
      </c>
      <c r="N8" t="s">
        <v>636</v>
      </c>
      <c r="O8" t="s">
        <v>636</v>
      </c>
      <c r="P8" t="s">
        <v>636</v>
      </c>
      <c r="Q8" t="s">
        <v>636</v>
      </c>
      <c r="R8" t="s">
        <v>636</v>
      </c>
      <c r="S8" t="s">
        <v>636</v>
      </c>
      <c r="T8" t="s">
        <v>636</v>
      </c>
      <c r="U8" t="s">
        <v>636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636</v>
      </c>
      <c r="C9" t="s">
        <v>636</v>
      </c>
      <c r="D9" t="s">
        <v>636</v>
      </c>
      <c r="E9" t="s">
        <v>636</v>
      </c>
      <c r="F9" t="s">
        <v>636</v>
      </c>
      <c r="G9" t="s">
        <v>636</v>
      </c>
      <c r="H9" t="s">
        <v>636</v>
      </c>
      <c r="I9" t="s">
        <v>636</v>
      </c>
      <c r="J9" t="s">
        <v>636</v>
      </c>
      <c r="K9" t="s">
        <v>636</v>
      </c>
      <c r="L9" t="s">
        <v>636</v>
      </c>
      <c r="M9" t="s">
        <v>636</v>
      </c>
      <c r="N9" t="s">
        <v>636</v>
      </c>
      <c r="O9" t="s">
        <v>636</v>
      </c>
      <c r="P9" t="s">
        <v>636</v>
      </c>
      <c r="Q9" t="s">
        <v>636</v>
      </c>
      <c r="R9" t="s">
        <v>636</v>
      </c>
      <c r="S9" t="s">
        <v>636</v>
      </c>
      <c r="T9" t="s">
        <v>636</v>
      </c>
      <c r="U9" t="s">
        <v>636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636</v>
      </c>
      <c r="C10" t="s">
        <v>636</v>
      </c>
      <c r="D10" t="s">
        <v>636</v>
      </c>
      <c r="E10" t="s">
        <v>636</v>
      </c>
      <c r="F10" t="s">
        <v>636</v>
      </c>
      <c r="G10" t="s">
        <v>636</v>
      </c>
      <c r="H10" t="s">
        <v>636</v>
      </c>
      <c r="I10" t="s">
        <v>636</v>
      </c>
      <c r="J10" t="s">
        <v>636</v>
      </c>
      <c r="K10" t="s">
        <v>636</v>
      </c>
      <c r="L10" t="s">
        <v>636</v>
      </c>
      <c r="M10" t="s">
        <v>636</v>
      </c>
      <c r="N10" t="s">
        <v>636</v>
      </c>
      <c r="O10" t="s">
        <v>636</v>
      </c>
      <c r="P10" t="s">
        <v>636</v>
      </c>
      <c r="Q10" t="s">
        <v>636</v>
      </c>
      <c r="R10" t="s">
        <v>636</v>
      </c>
      <c r="S10" t="s">
        <v>636</v>
      </c>
      <c r="T10" t="s">
        <v>636</v>
      </c>
      <c r="U10" t="s">
        <v>636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636</v>
      </c>
      <c r="C11" t="s">
        <v>636</v>
      </c>
      <c r="D11" t="s">
        <v>636</v>
      </c>
      <c r="E11" t="s">
        <v>636</v>
      </c>
      <c r="F11" t="s">
        <v>636</v>
      </c>
      <c r="G11" t="s">
        <v>636</v>
      </c>
      <c r="H11" t="s">
        <v>636</v>
      </c>
      <c r="I11" t="s">
        <v>636</v>
      </c>
      <c r="J11" t="s">
        <v>636</v>
      </c>
      <c r="K11" t="s">
        <v>636</v>
      </c>
      <c r="L11" t="s">
        <v>636</v>
      </c>
      <c r="M11" t="s">
        <v>636</v>
      </c>
      <c r="N11" t="s">
        <v>636</v>
      </c>
      <c r="O11" t="s">
        <v>636</v>
      </c>
      <c r="P11" t="s">
        <v>636</v>
      </c>
      <c r="Q11" t="s">
        <v>636</v>
      </c>
      <c r="R11" t="s">
        <v>636</v>
      </c>
      <c r="S11" t="s">
        <v>636</v>
      </c>
      <c r="T11" t="s">
        <v>636</v>
      </c>
      <c r="U11" t="s">
        <v>636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636</v>
      </c>
      <c r="C12" t="s">
        <v>636</v>
      </c>
      <c r="D12" t="s">
        <v>636</v>
      </c>
      <c r="E12" t="s">
        <v>636</v>
      </c>
      <c r="F12" t="s">
        <v>636</v>
      </c>
      <c r="G12" t="s">
        <v>636</v>
      </c>
      <c r="H12" t="s">
        <v>636</v>
      </c>
      <c r="I12" t="s">
        <v>636</v>
      </c>
      <c r="J12" t="s">
        <v>636</v>
      </c>
      <c r="K12" t="s">
        <v>636</v>
      </c>
      <c r="L12" t="s">
        <v>636</v>
      </c>
      <c r="M12" t="s">
        <v>636</v>
      </c>
      <c r="N12" t="s">
        <v>636</v>
      </c>
      <c r="O12" t="s">
        <v>636</v>
      </c>
      <c r="P12" t="s">
        <v>636</v>
      </c>
      <c r="Q12" t="s">
        <v>636</v>
      </c>
      <c r="R12" t="s">
        <v>636</v>
      </c>
      <c r="S12" t="s">
        <v>636</v>
      </c>
      <c r="T12" t="s">
        <v>636</v>
      </c>
      <c r="U12" t="s">
        <v>636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636</v>
      </c>
      <c r="C13" t="s">
        <v>636</v>
      </c>
      <c r="D13" t="s">
        <v>636</v>
      </c>
      <c r="E13" t="s">
        <v>636</v>
      </c>
      <c r="F13" t="s">
        <v>636</v>
      </c>
      <c r="G13" t="s">
        <v>636</v>
      </c>
      <c r="H13" t="s">
        <v>636</v>
      </c>
      <c r="I13" t="s">
        <v>636</v>
      </c>
      <c r="J13" t="s">
        <v>636</v>
      </c>
      <c r="K13" t="s">
        <v>636</v>
      </c>
      <c r="L13" t="s">
        <v>636</v>
      </c>
      <c r="M13" t="s">
        <v>636</v>
      </c>
      <c r="N13" t="s">
        <v>636</v>
      </c>
      <c r="O13" t="s">
        <v>636</v>
      </c>
      <c r="P13" t="s">
        <v>636</v>
      </c>
      <c r="Q13" t="s">
        <v>636</v>
      </c>
      <c r="R13" t="s">
        <v>636</v>
      </c>
      <c r="S13" t="s">
        <v>636</v>
      </c>
      <c r="T13" t="s">
        <v>636</v>
      </c>
      <c r="U13" t="s">
        <v>636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636</v>
      </c>
      <c r="C14" t="s">
        <v>636</v>
      </c>
      <c r="D14" t="s">
        <v>636</v>
      </c>
      <c r="E14" t="s">
        <v>636</v>
      </c>
      <c r="F14" t="s">
        <v>636</v>
      </c>
      <c r="G14" t="s">
        <v>636</v>
      </c>
      <c r="H14" t="s">
        <v>636</v>
      </c>
      <c r="I14" t="s">
        <v>636</v>
      </c>
      <c r="J14" t="s">
        <v>636</v>
      </c>
      <c r="K14" t="s">
        <v>636</v>
      </c>
      <c r="L14" t="s">
        <v>636</v>
      </c>
      <c r="M14" t="s">
        <v>636</v>
      </c>
      <c r="N14" t="s">
        <v>636</v>
      </c>
      <c r="O14" t="s">
        <v>636</v>
      </c>
      <c r="P14" t="s">
        <v>636</v>
      </c>
      <c r="Q14" t="s">
        <v>636</v>
      </c>
      <c r="R14" t="s">
        <v>636</v>
      </c>
      <c r="S14" t="s">
        <v>636</v>
      </c>
      <c r="T14" t="s">
        <v>636</v>
      </c>
      <c r="U14" t="s">
        <v>636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636</v>
      </c>
      <c r="C15" t="s">
        <v>636</v>
      </c>
      <c r="D15" t="s">
        <v>636</v>
      </c>
      <c r="E15" t="s">
        <v>636</v>
      </c>
      <c r="F15" t="s">
        <v>636</v>
      </c>
      <c r="G15" t="s">
        <v>636</v>
      </c>
      <c r="H15" t="s">
        <v>636</v>
      </c>
      <c r="I15" t="s">
        <v>636</v>
      </c>
      <c r="J15" t="s">
        <v>636</v>
      </c>
      <c r="K15" t="s">
        <v>636</v>
      </c>
      <c r="L15" t="s">
        <v>636</v>
      </c>
      <c r="M15" t="s">
        <v>636</v>
      </c>
      <c r="N15" t="s">
        <v>636</v>
      </c>
      <c r="O15" t="s">
        <v>636</v>
      </c>
      <c r="P15" t="s">
        <v>636</v>
      </c>
      <c r="Q15" t="s">
        <v>636</v>
      </c>
      <c r="R15" t="s">
        <v>636</v>
      </c>
      <c r="S15" t="s">
        <v>636</v>
      </c>
      <c r="T15" t="s">
        <v>636</v>
      </c>
      <c r="U15" t="s">
        <v>636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636</v>
      </c>
      <c r="C16" t="s">
        <v>636</v>
      </c>
      <c r="D16" t="s">
        <v>636</v>
      </c>
      <c r="E16" t="s">
        <v>636</v>
      </c>
      <c r="F16" t="s">
        <v>636</v>
      </c>
      <c r="G16" t="s">
        <v>636</v>
      </c>
      <c r="H16" t="s">
        <v>636</v>
      </c>
      <c r="I16" t="s">
        <v>636</v>
      </c>
      <c r="J16" t="s">
        <v>636</v>
      </c>
      <c r="K16" t="s">
        <v>636</v>
      </c>
      <c r="L16" t="s">
        <v>636</v>
      </c>
      <c r="M16" t="s">
        <v>636</v>
      </c>
      <c r="N16" t="s">
        <v>636</v>
      </c>
      <c r="O16" t="s">
        <v>636</v>
      </c>
      <c r="P16" t="s">
        <v>636</v>
      </c>
      <c r="Q16" t="s">
        <v>636</v>
      </c>
      <c r="R16" t="s">
        <v>636</v>
      </c>
      <c r="S16" t="s">
        <v>636</v>
      </c>
      <c r="T16" t="s">
        <v>636</v>
      </c>
      <c r="U16" t="s">
        <v>636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636</v>
      </c>
      <c r="C17" t="s">
        <v>636</v>
      </c>
      <c r="D17" t="s">
        <v>636</v>
      </c>
      <c r="E17" t="s">
        <v>636</v>
      </c>
      <c r="F17" t="s">
        <v>636</v>
      </c>
      <c r="G17" t="s">
        <v>636</v>
      </c>
      <c r="H17" t="s">
        <v>636</v>
      </c>
      <c r="I17" t="s">
        <v>636</v>
      </c>
      <c r="J17" t="s">
        <v>636</v>
      </c>
      <c r="K17" t="s">
        <v>636</v>
      </c>
      <c r="L17" t="s">
        <v>636</v>
      </c>
      <c r="M17" t="s">
        <v>636</v>
      </c>
      <c r="N17" t="s">
        <v>636</v>
      </c>
      <c r="O17" t="s">
        <v>636</v>
      </c>
      <c r="P17" t="s">
        <v>636</v>
      </c>
      <c r="Q17" t="s">
        <v>636</v>
      </c>
      <c r="R17" t="s">
        <v>636</v>
      </c>
      <c r="S17" t="s">
        <v>636</v>
      </c>
      <c r="T17" t="s">
        <v>636</v>
      </c>
      <c r="U17" t="s">
        <v>636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636</v>
      </c>
      <c r="C18" t="s">
        <v>636</v>
      </c>
      <c r="D18" t="s">
        <v>636</v>
      </c>
      <c r="E18" t="s">
        <v>636</v>
      </c>
      <c r="F18" t="s">
        <v>636</v>
      </c>
      <c r="G18" t="s">
        <v>636</v>
      </c>
      <c r="H18" t="s">
        <v>636</v>
      </c>
      <c r="I18" t="s">
        <v>636</v>
      </c>
      <c r="J18" t="s">
        <v>636</v>
      </c>
      <c r="K18" t="s">
        <v>636</v>
      </c>
      <c r="L18" t="s">
        <v>636</v>
      </c>
      <c r="M18" t="s">
        <v>636</v>
      </c>
      <c r="N18" t="s">
        <v>636</v>
      </c>
      <c r="O18" t="s">
        <v>636</v>
      </c>
      <c r="P18" t="s">
        <v>636</v>
      </c>
      <c r="Q18" t="s">
        <v>636</v>
      </c>
      <c r="R18" t="s">
        <v>636</v>
      </c>
      <c r="S18" t="s">
        <v>636</v>
      </c>
      <c r="T18" t="s">
        <v>636</v>
      </c>
      <c r="U18" t="s">
        <v>636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636</v>
      </c>
      <c r="C19" t="s">
        <v>636</v>
      </c>
      <c r="D19" t="s">
        <v>636</v>
      </c>
      <c r="E19" t="s">
        <v>636</v>
      </c>
      <c r="F19" t="s">
        <v>636</v>
      </c>
      <c r="G19" t="s">
        <v>636</v>
      </c>
      <c r="H19" t="s">
        <v>636</v>
      </c>
      <c r="I19" t="s">
        <v>636</v>
      </c>
      <c r="J19" t="s">
        <v>636</v>
      </c>
      <c r="K19" t="s">
        <v>636</v>
      </c>
      <c r="L19" t="s">
        <v>636</v>
      </c>
      <c r="M19" t="s">
        <v>636</v>
      </c>
      <c r="N19" t="s">
        <v>636</v>
      </c>
      <c r="O19" t="s">
        <v>636</v>
      </c>
      <c r="P19" t="s">
        <v>636</v>
      </c>
      <c r="Q19" t="s">
        <v>636</v>
      </c>
      <c r="R19" t="s">
        <v>636</v>
      </c>
      <c r="S19" t="s">
        <v>636</v>
      </c>
      <c r="T19" t="s">
        <v>636</v>
      </c>
      <c r="U19" t="s">
        <v>636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636</v>
      </c>
      <c r="C20" t="s">
        <v>636</v>
      </c>
      <c r="D20" t="s">
        <v>636</v>
      </c>
      <c r="E20" t="s">
        <v>636</v>
      </c>
      <c r="F20" t="s">
        <v>636</v>
      </c>
      <c r="G20" t="s">
        <v>636</v>
      </c>
      <c r="H20" t="s">
        <v>636</v>
      </c>
      <c r="I20" t="s">
        <v>636</v>
      </c>
      <c r="J20" t="s">
        <v>636</v>
      </c>
      <c r="K20" t="s">
        <v>636</v>
      </c>
      <c r="L20" t="s">
        <v>636</v>
      </c>
      <c r="M20" t="s">
        <v>636</v>
      </c>
      <c r="N20" t="s">
        <v>636</v>
      </c>
      <c r="O20" t="s">
        <v>636</v>
      </c>
      <c r="P20" t="s">
        <v>636</v>
      </c>
      <c r="Q20" t="s">
        <v>636</v>
      </c>
      <c r="R20" t="s">
        <v>636</v>
      </c>
      <c r="S20" t="s">
        <v>636</v>
      </c>
      <c r="T20" t="s">
        <v>636</v>
      </c>
      <c r="U20" t="s">
        <v>636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636</v>
      </c>
      <c r="C21" t="s">
        <v>636</v>
      </c>
      <c r="D21" t="s">
        <v>636</v>
      </c>
      <c r="E21" t="s">
        <v>636</v>
      </c>
      <c r="F21" t="s">
        <v>636</v>
      </c>
      <c r="G21" t="s">
        <v>636</v>
      </c>
      <c r="H21" t="s">
        <v>636</v>
      </c>
      <c r="I21" t="s">
        <v>636</v>
      </c>
      <c r="J21" t="s">
        <v>636</v>
      </c>
      <c r="K21" t="s">
        <v>636</v>
      </c>
      <c r="L21" t="s">
        <v>636</v>
      </c>
      <c r="M21" t="s">
        <v>636</v>
      </c>
      <c r="N21" t="s">
        <v>636</v>
      </c>
      <c r="O21" t="s">
        <v>636</v>
      </c>
      <c r="P21" t="s">
        <v>636</v>
      </c>
      <c r="Q21" t="s">
        <v>636</v>
      </c>
      <c r="R21" t="s">
        <v>636</v>
      </c>
      <c r="S21" t="s">
        <v>636</v>
      </c>
      <c r="T21" t="s">
        <v>636</v>
      </c>
      <c r="U21" t="s">
        <v>636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636</v>
      </c>
      <c r="C22" t="s">
        <v>636</v>
      </c>
      <c r="D22" t="s">
        <v>636</v>
      </c>
      <c r="E22" t="s">
        <v>636</v>
      </c>
      <c r="F22" t="s">
        <v>636</v>
      </c>
      <c r="G22" t="s">
        <v>636</v>
      </c>
      <c r="H22" t="s">
        <v>636</v>
      </c>
      <c r="I22" t="s">
        <v>636</v>
      </c>
      <c r="J22" t="s">
        <v>636</v>
      </c>
      <c r="K22" t="s">
        <v>636</v>
      </c>
      <c r="L22" t="s">
        <v>636</v>
      </c>
      <c r="M22" t="s">
        <v>636</v>
      </c>
      <c r="N22" t="s">
        <v>636</v>
      </c>
      <c r="O22" t="s">
        <v>636</v>
      </c>
      <c r="P22" t="s">
        <v>636</v>
      </c>
      <c r="Q22" t="s">
        <v>636</v>
      </c>
      <c r="R22" t="s">
        <v>636</v>
      </c>
      <c r="S22" t="s">
        <v>636</v>
      </c>
      <c r="T22" t="s">
        <v>636</v>
      </c>
      <c r="U22" t="s">
        <v>636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636</v>
      </c>
      <c r="C23" t="s">
        <v>636</v>
      </c>
      <c r="D23" t="s">
        <v>636</v>
      </c>
      <c r="E23" t="s">
        <v>636</v>
      </c>
      <c r="F23" t="s">
        <v>636</v>
      </c>
      <c r="G23" t="s">
        <v>636</v>
      </c>
      <c r="H23" t="s">
        <v>636</v>
      </c>
      <c r="I23" t="s">
        <v>636</v>
      </c>
      <c r="J23" t="s">
        <v>636</v>
      </c>
      <c r="K23" t="s">
        <v>636</v>
      </c>
      <c r="L23" t="s">
        <v>636</v>
      </c>
      <c r="M23" t="s">
        <v>636</v>
      </c>
      <c r="N23" t="s">
        <v>636</v>
      </c>
      <c r="O23" t="s">
        <v>636</v>
      </c>
      <c r="P23" t="s">
        <v>636</v>
      </c>
      <c r="Q23" t="s">
        <v>636</v>
      </c>
      <c r="R23" t="s">
        <v>636</v>
      </c>
      <c r="S23" t="s">
        <v>636</v>
      </c>
      <c r="T23" t="s">
        <v>636</v>
      </c>
      <c r="U23" t="s">
        <v>636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636</v>
      </c>
      <c r="C24" t="s">
        <v>636</v>
      </c>
      <c r="D24" t="s">
        <v>636</v>
      </c>
      <c r="E24" t="s">
        <v>636</v>
      </c>
      <c r="F24" t="s">
        <v>636</v>
      </c>
      <c r="G24" t="s">
        <v>636</v>
      </c>
      <c r="H24" t="s">
        <v>636</v>
      </c>
      <c r="I24" t="s">
        <v>636</v>
      </c>
      <c r="J24" t="s">
        <v>636</v>
      </c>
      <c r="K24" t="s">
        <v>636</v>
      </c>
      <c r="L24" t="s">
        <v>636</v>
      </c>
      <c r="M24" t="s">
        <v>636</v>
      </c>
      <c r="N24" t="s">
        <v>636</v>
      </c>
      <c r="O24" t="s">
        <v>636</v>
      </c>
      <c r="P24" t="s">
        <v>636</v>
      </c>
      <c r="Q24" t="s">
        <v>636</v>
      </c>
      <c r="R24" t="s">
        <v>636</v>
      </c>
      <c r="S24" t="s">
        <v>636</v>
      </c>
      <c r="T24" t="s">
        <v>636</v>
      </c>
      <c r="U24" t="s">
        <v>636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636</v>
      </c>
      <c r="C25" t="s">
        <v>636</v>
      </c>
      <c r="D25" t="s">
        <v>636</v>
      </c>
      <c r="E25" t="s">
        <v>636</v>
      </c>
      <c r="F25" t="s">
        <v>636</v>
      </c>
      <c r="G25" t="s">
        <v>636</v>
      </c>
      <c r="H25" t="s">
        <v>636</v>
      </c>
      <c r="I25" t="s">
        <v>636</v>
      </c>
      <c r="J25" t="s">
        <v>636</v>
      </c>
      <c r="K25" t="s">
        <v>636</v>
      </c>
      <c r="L25" t="s">
        <v>636</v>
      </c>
      <c r="M25" t="s">
        <v>636</v>
      </c>
      <c r="N25" t="s">
        <v>636</v>
      </c>
      <c r="O25" t="s">
        <v>636</v>
      </c>
      <c r="P25" t="s">
        <v>636</v>
      </c>
      <c r="Q25" t="s">
        <v>636</v>
      </c>
      <c r="R25" t="s">
        <v>636</v>
      </c>
      <c r="S25" t="s">
        <v>636</v>
      </c>
      <c r="T25" t="s">
        <v>636</v>
      </c>
      <c r="U25" t="s">
        <v>636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636</v>
      </c>
      <c r="C26" t="s">
        <v>636</v>
      </c>
      <c r="D26" t="s">
        <v>636</v>
      </c>
      <c r="E26" t="s">
        <v>636</v>
      </c>
      <c r="F26" t="s">
        <v>636</v>
      </c>
      <c r="G26" t="s">
        <v>636</v>
      </c>
      <c r="H26" t="s">
        <v>636</v>
      </c>
      <c r="I26" t="s">
        <v>636</v>
      </c>
      <c r="J26" t="s">
        <v>636</v>
      </c>
      <c r="K26" t="s">
        <v>636</v>
      </c>
      <c r="L26" t="s">
        <v>636</v>
      </c>
      <c r="M26" t="s">
        <v>636</v>
      </c>
      <c r="N26" t="s">
        <v>636</v>
      </c>
      <c r="O26" t="s">
        <v>636</v>
      </c>
      <c r="P26" t="s">
        <v>636</v>
      </c>
      <c r="Q26" t="s">
        <v>636</v>
      </c>
      <c r="R26" t="s">
        <v>636</v>
      </c>
      <c r="S26" t="s">
        <v>636</v>
      </c>
      <c r="T26" t="s">
        <v>636</v>
      </c>
      <c r="U26" t="s">
        <v>636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636</v>
      </c>
      <c r="C27" t="s">
        <v>636</v>
      </c>
      <c r="D27" t="s">
        <v>636</v>
      </c>
      <c r="E27" t="s">
        <v>636</v>
      </c>
      <c r="F27" t="s">
        <v>636</v>
      </c>
      <c r="G27" t="s">
        <v>636</v>
      </c>
      <c r="H27" t="s">
        <v>636</v>
      </c>
      <c r="I27" t="s">
        <v>636</v>
      </c>
      <c r="J27" t="s">
        <v>636</v>
      </c>
      <c r="K27" t="s">
        <v>636</v>
      </c>
      <c r="L27" t="s">
        <v>636</v>
      </c>
      <c r="M27" t="s">
        <v>636</v>
      </c>
      <c r="N27" t="s">
        <v>636</v>
      </c>
      <c r="O27" t="s">
        <v>636</v>
      </c>
      <c r="P27" t="s">
        <v>636</v>
      </c>
      <c r="Q27" t="s">
        <v>636</v>
      </c>
      <c r="R27" t="s">
        <v>636</v>
      </c>
      <c r="S27" t="s">
        <v>636</v>
      </c>
      <c r="T27" t="s">
        <v>636</v>
      </c>
      <c r="U27" t="s">
        <v>636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636</v>
      </c>
      <c r="C28" t="s">
        <v>636</v>
      </c>
      <c r="D28" t="s">
        <v>636</v>
      </c>
      <c r="E28" t="s">
        <v>636</v>
      </c>
      <c r="F28" t="s">
        <v>636</v>
      </c>
      <c r="G28" t="s">
        <v>636</v>
      </c>
      <c r="H28" t="s">
        <v>636</v>
      </c>
      <c r="I28" t="s">
        <v>636</v>
      </c>
      <c r="J28" t="s">
        <v>636</v>
      </c>
      <c r="K28" t="s">
        <v>636</v>
      </c>
      <c r="L28" t="s">
        <v>636</v>
      </c>
      <c r="M28" t="s">
        <v>636</v>
      </c>
      <c r="N28" t="s">
        <v>636</v>
      </c>
      <c r="O28" t="s">
        <v>636</v>
      </c>
      <c r="P28" t="s">
        <v>636</v>
      </c>
      <c r="Q28" t="s">
        <v>636</v>
      </c>
      <c r="R28" t="s">
        <v>636</v>
      </c>
      <c r="S28" t="s">
        <v>636</v>
      </c>
      <c r="T28" t="s">
        <v>636</v>
      </c>
      <c r="U28" t="s">
        <v>636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636</v>
      </c>
      <c r="C29" t="s">
        <v>636</v>
      </c>
      <c r="D29" t="s">
        <v>636</v>
      </c>
      <c r="E29" t="s">
        <v>636</v>
      </c>
      <c r="F29" t="s">
        <v>636</v>
      </c>
      <c r="G29" t="s">
        <v>636</v>
      </c>
      <c r="H29" t="s">
        <v>636</v>
      </c>
      <c r="I29" t="s">
        <v>636</v>
      </c>
      <c r="J29" t="s">
        <v>636</v>
      </c>
      <c r="K29" t="s">
        <v>636</v>
      </c>
      <c r="L29" t="s">
        <v>636</v>
      </c>
      <c r="M29" t="s">
        <v>636</v>
      </c>
      <c r="N29" t="s">
        <v>636</v>
      </c>
      <c r="O29" t="s">
        <v>636</v>
      </c>
      <c r="P29" t="s">
        <v>636</v>
      </c>
      <c r="Q29" t="s">
        <v>636</v>
      </c>
      <c r="R29" t="s">
        <v>636</v>
      </c>
      <c r="S29" t="s">
        <v>636</v>
      </c>
      <c r="T29" t="s">
        <v>636</v>
      </c>
      <c r="U29" t="s">
        <v>636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636</v>
      </c>
      <c r="C30" t="s">
        <v>636</v>
      </c>
      <c r="D30" t="s">
        <v>636</v>
      </c>
      <c r="E30" t="s">
        <v>636</v>
      </c>
      <c r="F30" t="s">
        <v>636</v>
      </c>
      <c r="G30" t="s">
        <v>636</v>
      </c>
      <c r="H30" t="s">
        <v>636</v>
      </c>
      <c r="I30" t="s">
        <v>636</v>
      </c>
      <c r="J30" t="s">
        <v>636</v>
      </c>
      <c r="K30" t="s">
        <v>636</v>
      </c>
      <c r="L30" t="s">
        <v>636</v>
      </c>
      <c r="M30" t="s">
        <v>636</v>
      </c>
      <c r="N30" t="s">
        <v>636</v>
      </c>
      <c r="O30" t="s">
        <v>636</v>
      </c>
      <c r="P30" t="s">
        <v>636</v>
      </c>
      <c r="Q30" t="s">
        <v>636</v>
      </c>
      <c r="R30" t="s">
        <v>636</v>
      </c>
      <c r="S30" t="s">
        <v>636</v>
      </c>
      <c r="T30" t="s">
        <v>636</v>
      </c>
      <c r="U30" t="s">
        <v>636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636</v>
      </c>
      <c r="C31" t="s">
        <v>636</v>
      </c>
      <c r="D31" t="s">
        <v>636</v>
      </c>
      <c r="E31" t="s">
        <v>636</v>
      </c>
      <c r="F31" t="s">
        <v>636</v>
      </c>
      <c r="G31" t="s">
        <v>636</v>
      </c>
      <c r="H31" t="s">
        <v>636</v>
      </c>
      <c r="I31" t="s">
        <v>636</v>
      </c>
      <c r="J31" t="s">
        <v>636</v>
      </c>
      <c r="K31" t="s">
        <v>636</v>
      </c>
      <c r="L31" t="s">
        <v>636</v>
      </c>
      <c r="M31" t="s">
        <v>636</v>
      </c>
      <c r="N31" t="s">
        <v>636</v>
      </c>
      <c r="O31" t="s">
        <v>636</v>
      </c>
      <c r="P31" t="s">
        <v>636</v>
      </c>
      <c r="Q31" t="s">
        <v>636</v>
      </c>
      <c r="R31" t="s">
        <v>636</v>
      </c>
      <c r="S31" t="s">
        <v>636</v>
      </c>
      <c r="T31" t="s">
        <v>636</v>
      </c>
      <c r="U31" t="s">
        <v>636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636</v>
      </c>
      <c r="C32" t="s">
        <v>636</v>
      </c>
      <c r="D32" t="s">
        <v>636</v>
      </c>
      <c r="E32" t="s">
        <v>636</v>
      </c>
      <c r="F32" t="s">
        <v>636</v>
      </c>
      <c r="G32" t="s">
        <v>636</v>
      </c>
      <c r="H32" t="s">
        <v>636</v>
      </c>
      <c r="I32" t="s">
        <v>636</v>
      </c>
      <c r="J32" t="s">
        <v>636</v>
      </c>
      <c r="K32" t="s">
        <v>636</v>
      </c>
      <c r="L32" t="s">
        <v>636</v>
      </c>
      <c r="M32" t="s">
        <v>636</v>
      </c>
      <c r="N32" t="s">
        <v>636</v>
      </c>
      <c r="O32" t="s">
        <v>636</v>
      </c>
      <c r="P32" t="s">
        <v>636</v>
      </c>
      <c r="Q32" t="s">
        <v>636</v>
      </c>
      <c r="R32" t="s">
        <v>636</v>
      </c>
      <c r="S32" t="s">
        <v>636</v>
      </c>
      <c r="T32" t="s">
        <v>636</v>
      </c>
      <c r="U32" t="s">
        <v>636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636</v>
      </c>
      <c r="C33" t="s">
        <v>636</v>
      </c>
      <c r="D33" t="s">
        <v>636</v>
      </c>
      <c r="E33" t="s">
        <v>636</v>
      </c>
      <c r="F33" t="s">
        <v>636</v>
      </c>
      <c r="G33" t="s">
        <v>636</v>
      </c>
      <c r="H33" t="s">
        <v>636</v>
      </c>
      <c r="I33" t="s">
        <v>636</v>
      </c>
      <c r="J33" t="s">
        <v>636</v>
      </c>
      <c r="K33" t="s">
        <v>636</v>
      </c>
      <c r="L33" t="s">
        <v>636</v>
      </c>
      <c r="M33" t="s">
        <v>636</v>
      </c>
      <c r="N33" t="s">
        <v>636</v>
      </c>
      <c r="O33" t="s">
        <v>636</v>
      </c>
      <c r="P33" t="s">
        <v>636</v>
      </c>
      <c r="Q33" t="s">
        <v>636</v>
      </c>
      <c r="R33" t="s">
        <v>636</v>
      </c>
      <c r="S33" t="s">
        <v>636</v>
      </c>
      <c r="T33" t="s">
        <v>636</v>
      </c>
      <c r="U33" t="s">
        <v>636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636</v>
      </c>
      <c r="C34" t="s">
        <v>636</v>
      </c>
      <c r="D34" t="s">
        <v>636</v>
      </c>
      <c r="E34" t="s">
        <v>636</v>
      </c>
      <c r="F34" t="s">
        <v>636</v>
      </c>
      <c r="G34" t="s">
        <v>636</v>
      </c>
      <c r="H34" t="s">
        <v>636</v>
      </c>
      <c r="I34" t="s">
        <v>636</v>
      </c>
      <c r="J34" t="s">
        <v>636</v>
      </c>
      <c r="K34" t="s">
        <v>636</v>
      </c>
      <c r="L34" t="s">
        <v>636</v>
      </c>
      <c r="M34" t="s">
        <v>636</v>
      </c>
      <c r="N34" t="s">
        <v>636</v>
      </c>
      <c r="O34" t="s">
        <v>636</v>
      </c>
      <c r="P34" t="s">
        <v>636</v>
      </c>
      <c r="Q34" t="s">
        <v>636</v>
      </c>
      <c r="R34" t="s">
        <v>636</v>
      </c>
      <c r="S34" t="s">
        <v>636</v>
      </c>
      <c r="T34" t="s">
        <v>636</v>
      </c>
      <c r="U34" t="s">
        <v>636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636</v>
      </c>
      <c r="C35" t="s">
        <v>636</v>
      </c>
      <c r="D35" t="s">
        <v>636</v>
      </c>
      <c r="E35" t="s">
        <v>636</v>
      </c>
      <c r="F35" t="s">
        <v>636</v>
      </c>
      <c r="G35" t="s">
        <v>636</v>
      </c>
      <c r="H35" t="s">
        <v>636</v>
      </c>
      <c r="I35" t="s">
        <v>636</v>
      </c>
      <c r="J35" t="s">
        <v>636</v>
      </c>
      <c r="K35" t="s">
        <v>636</v>
      </c>
      <c r="L35" t="s">
        <v>636</v>
      </c>
      <c r="M35" t="s">
        <v>636</v>
      </c>
      <c r="N35" t="s">
        <v>636</v>
      </c>
      <c r="O35" t="s">
        <v>636</v>
      </c>
      <c r="P35" t="s">
        <v>636</v>
      </c>
      <c r="Q35" t="s">
        <v>636</v>
      </c>
      <c r="R35" t="s">
        <v>636</v>
      </c>
      <c r="S35" t="s">
        <v>636</v>
      </c>
      <c r="T35" t="s">
        <v>636</v>
      </c>
      <c r="U35" t="s">
        <v>636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636</v>
      </c>
      <c r="C36" t="s">
        <v>636</v>
      </c>
      <c r="D36" t="s">
        <v>636</v>
      </c>
      <c r="E36" t="s">
        <v>636</v>
      </c>
      <c r="F36" t="s">
        <v>636</v>
      </c>
      <c r="G36" t="s">
        <v>636</v>
      </c>
      <c r="H36" t="s">
        <v>636</v>
      </c>
      <c r="I36" t="s">
        <v>636</v>
      </c>
      <c r="J36" t="s">
        <v>636</v>
      </c>
      <c r="K36" t="s">
        <v>636</v>
      </c>
      <c r="L36" t="s">
        <v>636</v>
      </c>
      <c r="M36" t="s">
        <v>636</v>
      </c>
      <c r="N36" t="s">
        <v>636</v>
      </c>
      <c r="O36" t="s">
        <v>636</v>
      </c>
      <c r="P36" t="s">
        <v>636</v>
      </c>
      <c r="Q36" t="s">
        <v>636</v>
      </c>
      <c r="R36" t="s">
        <v>636</v>
      </c>
      <c r="S36" t="s">
        <v>636</v>
      </c>
      <c r="T36" t="s">
        <v>636</v>
      </c>
      <c r="U36" t="s">
        <v>636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636</v>
      </c>
      <c r="C37" t="s">
        <v>636</v>
      </c>
      <c r="D37" t="s">
        <v>636</v>
      </c>
      <c r="E37" t="s">
        <v>636</v>
      </c>
      <c r="F37" t="s">
        <v>636</v>
      </c>
      <c r="G37" t="s">
        <v>636</v>
      </c>
      <c r="H37" t="s">
        <v>636</v>
      </c>
      <c r="I37" t="s">
        <v>636</v>
      </c>
      <c r="J37" t="s">
        <v>636</v>
      </c>
      <c r="K37" t="s">
        <v>636</v>
      </c>
      <c r="L37" t="s">
        <v>636</v>
      </c>
      <c r="M37" t="s">
        <v>636</v>
      </c>
      <c r="N37" t="s">
        <v>636</v>
      </c>
      <c r="O37" t="s">
        <v>636</v>
      </c>
      <c r="P37" t="s">
        <v>636</v>
      </c>
      <c r="Q37" t="s">
        <v>636</v>
      </c>
      <c r="R37" t="s">
        <v>636</v>
      </c>
      <c r="S37" t="s">
        <v>636</v>
      </c>
      <c r="T37" t="s">
        <v>636</v>
      </c>
      <c r="U37" t="s">
        <v>636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636</v>
      </c>
      <c r="C38" t="s">
        <v>636</v>
      </c>
      <c r="D38" t="s">
        <v>636</v>
      </c>
      <c r="E38" t="s">
        <v>636</v>
      </c>
      <c r="F38" t="s">
        <v>636</v>
      </c>
      <c r="G38" t="s">
        <v>636</v>
      </c>
      <c r="H38" t="s">
        <v>636</v>
      </c>
      <c r="I38" t="s">
        <v>636</v>
      </c>
      <c r="J38" t="s">
        <v>636</v>
      </c>
      <c r="K38" t="s">
        <v>636</v>
      </c>
      <c r="L38" t="s">
        <v>636</v>
      </c>
      <c r="M38" t="s">
        <v>636</v>
      </c>
      <c r="N38" t="s">
        <v>636</v>
      </c>
      <c r="O38" t="s">
        <v>636</v>
      </c>
      <c r="P38" t="s">
        <v>636</v>
      </c>
      <c r="Q38" t="s">
        <v>636</v>
      </c>
      <c r="R38" t="s">
        <v>636</v>
      </c>
      <c r="S38" t="s">
        <v>636</v>
      </c>
      <c r="T38" t="s">
        <v>636</v>
      </c>
      <c r="U38" t="s">
        <v>636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636</v>
      </c>
      <c r="C39" t="s">
        <v>636</v>
      </c>
      <c r="D39" t="s">
        <v>636</v>
      </c>
      <c r="E39" t="s">
        <v>636</v>
      </c>
      <c r="F39" t="s">
        <v>636</v>
      </c>
      <c r="G39" t="s">
        <v>636</v>
      </c>
      <c r="H39" t="s">
        <v>636</v>
      </c>
      <c r="I39" t="s">
        <v>636</v>
      </c>
      <c r="J39" t="s">
        <v>636</v>
      </c>
      <c r="K39" t="s">
        <v>636</v>
      </c>
      <c r="L39" t="s">
        <v>636</v>
      </c>
      <c r="M39" t="s">
        <v>636</v>
      </c>
      <c r="N39" t="s">
        <v>636</v>
      </c>
      <c r="O39" t="s">
        <v>636</v>
      </c>
      <c r="P39" t="s">
        <v>636</v>
      </c>
      <c r="Q39" t="s">
        <v>636</v>
      </c>
      <c r="R39" t="s">
        <v>636</v>
      </c>
      <c r="S39" t="s">
        <v>636</v>
      </c>
      <c r="T39" t="s">
        <v>636</v>
      </c>
      <c r="U39" t="s">
        <v>636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636</v>
      </c>
      <c r="C40" t="s">
        <v>636</v>
      </c>
      <c r="D40" t="s">
        <v>636</v>
      </c>
      <c r="E40" t="s">
        <v>636</v>
      </c>
      <c r="F40" t="s">
        <v>636</v>
      </c>
      <c r="G40" t="s">
        <v>636</v>
      </c>
      <c r="H40" t="s">
        <v>636</v>
      </c>
      <c r="I40" t="s">
        <v>636</v>
      </c>
      <c r="J40" t="s">
        <v>636</v>
      </c>
      <c r="K40" t="s">
        <v>636</v>
      </c>
      <c r="L40" t="s">
        <v>636</v>
      </c>
      <c r="M40" t="s">
        <v>636</v>
      </c>
      <c r="N40" t="s">
        <v>636</v>
      </c>
      <c r="O40" t="s">
        <v>636</v>
      </c>
      <c r="P40" t="s">
        <v>636</v>
      </c>
      <c r="Q40" t="s">
        <v>636</v>
      </c>
      <c r="R40" t="s">
        <v>636</v>
      </c>
      <c r="S40" t="s">
        <v>636</v>
      </c>
      <c r="T40" t="s">
        <v>636</v>
      </c>
      <c r="U40" t="s">
        <v>636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636</v>
      </c>
      <c r="C41" t="s">
        <v>636</v>
      </c>
      <c r="D41" t="s">
        <v>636</v>
      </c>
      <c r="E41" t="s">
        <v>636</v>
      </c>
      <c r="F41" t="s">
        <v>636</v>
      </c>
      <c r="G41" t="s">
        <v>636</v>
      </c>
      <c r="H41" t="s">
        <v>636</v>
      </c>
      <c r="I41" t="s">
        <v>636</v>
      </c>
      <c r="J41" t="s">
        <v>636</v>
      </c>
      <c r="K41" t="s">
        <v>636</v>
      </c>
      <c r="L41" t="s">
        <v>636</v>
      </c>
      <c r="M41" t="s">
        <v>636</v>
      </c>
      <c r="N41" t="s">
        <v>636</v>
      </c>
      <c r="O41" t="s">
        <v>636</v>
      </c>
      <c r="P41" t="s">
        <v>636</v>
      </c>
      <c r="Q41" t="s">
        <v>636</v>
      </c>
      <c r="R41" t="s">
        <v>636</v>
      </c>
      <c r="S41" t="s">
        <v>636</v>
      </c>
      <c r="T41" t="s">
        <v>636</v>
      </c>
      <c r="U41" t="s">
        <v>636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636</v>
      </c>
      <c r="C42" t="s">
        <v>636</v>
      </c>
      <c r="D42" t="s">
        <v>636</v>
      </c>
      <c r="E42" t="s">
        <v>636</v>
      </c>
      <c r="F42" t="s">
        <v>636</v>
      </c>
      <c r="G42" t="s">
        <v>636</v>
      </c>
      <c r="H42" t="s">
        <v>636</v>
      </c>
      <c r="I42" t="s">
        <v>636</v>
      </c>
      <c r="J42" t="s">
        <v>636</v>
      </c>
      <c r="K42" t="s">
        <v>636</v>
      </c>
      <c r="L42" t="s">
        <v>636</v>
      </c>
      <c r="M42" t="s">
        <v>636</v>
      </c>
      <c r="N42" t="s">
        <v>636</v>
      </c>
      <c r="O42" t="s">
        <v>636</v>
      </c>
      <c r="P42" t="s">
        <v>636</v>
      </c>
      <c r="Q42" t="s">
        <v>636</v>
      </c>
      <c r="R42" t="s">
        <v>636</v>
      </c>
      <c r="S42" t="s">
        <v>636</v>
      </c>
      <c r="T42" t="s">
        <v>636</v>
      </c>
      <c r="U42" t="s">
        <v>636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636</v>
      </c>
      <c r="C43" t="s">
        <v>636</v>
      </c>
      <c r="D43" t="s">
        <v>636</v>
      </c>
      <c r="E43" t="s">
        <v>636</v>
      </c>
      <c r="F43" t="s">
        <v>636</v>
      </c>
      <c r="G43" t="s">
        <v>636</v>
      </c>
      <c r="H43" t="s">
        <v>636</v>
      </c>
      <c r="I43" t="s">
        <v>636</v>
      </c>
      <c r="J43" t="s">
        <v>636</v>
      </c>
      <c r="K43" t="s">
        <v>636</v>
      </c>
      <c r="L43" t="s">
        <v>636</v>
      </c>
      <c r="M43" t="s">
        <v>636</v>
      </c>
      <c r="N43" t="s">
        <v>636</v>
      </c>
      <c r="O43" t="s">
        <v>636</v>
      </c>
      <c r="P43" t="s">
        <v>636</v>
      </c>
      <c r="Q43" t="s">
        <v>636</v>
      </c>
      <c r="R43" t="s">
        <v>636</v>
      </c>
      <c r="S43" t="s">
        <v>636</v>
      </c>
      <c r="T43" t="s">
        <v>636</v>
      </c>
      <c r="U43" t="s">
        <v>636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636</v>
      </c>
      <c r="C44" t="s">
        <v>636</v>
      </c>
      <c r="D44" t="s">
        <v>636</v>
      </c>
      <c r="E44" t="s">
        <v>636</v>
      </c>
      <c r="F44" t="s">
        <v>636</v>
      </c>
      <c r="G44" t="s">
        <v>636</v>
      </c>
      <c r="H44" t="s">
        <v>636</v>
      </c>
      <c r="I44" t="s">
        <v>636</v>
      </c>
      <c r="J44" t="s">
        <v>636</v>
      </c>
      <c r="K44" t="s">
        <v>636</v>
      </c>
      <c r="L44" t="s">
        <v>636</v>
      </c>
      <c r="M44" t="s">
        <v>636</v>
      </c>
      <c r="N44" t="s">
        <v>636</v>
      </c>
      <c r="O44" t="s">
        <v>636</v>
      </c>
      <c r="P44" t="s">
        <v>636</v>
      </c>
      <c r="Q44" t="s">
        <v>636</v>
      </c>
      <c r="R44" t="s">
        <v>636</v>
      </c>
      <c r="S44" t="s">
        <v>636</v>
      </c>
      <c r="T44" t="s">
        <v>636</v>
      </c>
      <c r="U44" t="s">
        <v>636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636</v>
      </c>
      <c r="C45" t="s">
        <v>636</v>
      </c>
      <c r="D45" t="s">
        <v>636</v>
      </c>
      <c r="E45" t="s">
        <v>636</v>
      </c>
      <c r="F45" t="s">
        <v>636</v>
      </c>
      <c r="G45" t="s">
        <v>636</v>
      </c>
      <c r="H45" t="s">
        <v>636</v>
      </c>
      <c r="I45" t="s">
        <v>636</v>
      </c>
      <c r="J45" t="s">
        <v>636</v>
      </c>
      <c r="K45" t="s">
        <v>636</v>
      </c>
      <c r="L45" t="s">
        <v>636</v>
      </c>
      <c r="M45" t="s">
        <v>636</v>
      </c>
      <c r="N45" t="s">
        <v>636</v>
      </c>
      <c r="O45" t="s">
        <v>636</v>
      </c>
      <c r="P45" t="s">
        <v>636</v>
      </c>
      <c r="Q45" t="s">
        <v>636</v>
      </c>
      <c r="R45" t="s">
        <v>636</v>
      </c>
      <c r="S45" t="s">
        <v>636</v>
      </c>
      <c r="T45" t="s">
        <v>636</v>
      </c>
      <c r="U45" t="s">
        <v>636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636</v>
      </c>
      <c r="C46" t="s">
        <v>636</v>
      </c>
      <c r="D46" t="s">
        <v>636</v>
      </c>
      <c r="E46" t="s">
        <v>636</v>
      </c>
      <c r="F46" t="s">
        <v>636</v>
      </c>
      <c r="G46" t="s">
        <v>636</v>
      </c>
      <c r="H46" t="s">
        <v>636</v>
      </c>
      <c r="I46" t="s">
        <v>636</v>
      </c>
      <c r="J46" t="s">
        <v>636</v>
      </c>
      <c r="K46" t="s">
        <v>636</v>
      </c>
      <c r="L46" t="s">
        <v>636</v>
      </c>
      <c r="M46" t="s">
        <v>636</v>
      </c>
      <c r="N46" t="s">
        <v>636</v>
      </c>
      <c r="O46" t="s">
        <v>636</v>
      </c>
      <c r="P46" t="s">
        <v>636</v>
      </c>
      <c r="Q46" t="s">
        <v>636</v>
      </c>
      <c r="R46" t="s">
        <v>636</v>
      </c>
      <c r="S46" t="s">
        <v>636</v>
      </c>
      <c r="T46" t="s">
        <v>636</v>
      </c>
      <c r="U46" t="s">
        <v>636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636</v>
      </c>
      <c r="C47" t="s">
        <v>636</v>
      </c>
      <c r="D47" t="s">
        <v>636</v>
      </c>
      <c r="E47" t="s">
        <v>636</v>
      </c>
      <c r="F47" t="s">
        <v>636</v>
      </c>
      <c r="G47" t="s">
        <v>636</v>
      </c>
      <c r="H47" t="s">
        <v>636</v>
      </c>
      <c r="I47" t="s">
        <v>636</v>
      </c>
      <c r="J47" t="s">
        <v>636</v>
      </c>
      <c r="K47" t="s">
        <v>636</v>
      </c>
      <c r="L47" t="s">
        <v>636</v>
      </c>
      <c r="M47" t="s">
        <v>636</v>
      </c>
      <c r="N47" t="s">
        <v>636</v>
      </c>
      <c r="O47" t="s">
        <v>636</v>
      </c>
      <c r="P47" t="s">
        <v>636</v>
      </c>
      <c r="Q47" t="s">
        <v>636</v>
      </c>
      <c r="R47" t="s">
        <v>636</v>
      </c>
      <c r="S47" t="s">
        <v>636</v>
      </c>
      <c r="T47" t="s">
        <v>636</v>
      </c>
      <c r="U47" t="s">
        <v>636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636</v>
      </c>
      <c r="C48" t="s">
        <v>636</v>
      </c>
      <c r="D48" t="s">
        <v>636</v>
      </c>
      <c r="E48" t="s">
        <v>636</v>
      </c>
      <c r="F48" t="s">
        <v>636</v>
      </c>
      <c r="G48" t="s">
        <v>636</v>
      </c>
      <c r="H48" t="s">
        <v>636</v>
      </c>
      <c r="I48" t="s">
        <v>636</v>
      </c>
      <c r="J48" t="s">
        <v>636</v>
      </c>
      <c r="K48" t="s">
        <v>636</v>
      </c>
      <c r="L48" t="s">
        <v>636</v>
      </c>
      <c r="M48" t="s">
        <v>636</v>
      </c>
      <c r="N48" t="s">
        <v>636</v>
      </c>
      <c r="O48" t="s">
        <v>636</v>
      </c>
      <c r="P48" t="s">
        <v>636</v>
      </c>
      <c r="Q48" t="s">
        <v>636</v>
      </c>
      <c r="R48" t="s">
        <v>636</v>
      </c>
      <c r="S48" t="s">
        <v>636</v>
      </c>
      <c r="T48" t="s">
        <v>636</v>
      </c>
      <c r="U48" t="s">
        <v>636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636</v>
      </c>
      <c r="C49" t="s">
        <v>636</v>
      </c>
      <c r="D49" t="s">
        <v>636</v>
      </c>
      <c r="E49" t="s">
        <v>636</v>
      </c>
      <c r="F49" t="s">
        <v>636</v>
      </c>
      <c r="G49" t="s">
        <v>636</v>
      </c>
      <c r="H49" t="s">
        <v>636</v>
      </c>
      <c r="I49" t="s">
        <v>636</v>
      </c>
      <c r="J49" t="s">
        <v>636</v>
      </c>
      <c r="K49" t="s">
        <v>636</v>
      </c>
      <c r="L49" t="s">
        <v>636</v>
      </c>
      <c r="M49" t="s">
        <v>636</v>
      </c>
      <c r="N49" t="s">
        <v>636</v>
      </c>
      <c r="O49" t="s">
        <v>636</v>
      </c>
      <c r="P49" t="s">
        <v>636</v>
      </c>
      <c r="Q49" t="s">
        <v>636</v>
      </c>
      <c r="R49" t="s">
        <v>636</v>
      </c>
      <c r="S49" t="s">
        <v>636</v>
      </c>
      <c r="T49" t="s">
        <v>636</v>
      </c>
      <c r="U49" t="s">
        <v>636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636</v>
      </c>
      <c r="C50" t="s">
        <v>636</v>
      </c>
      <c r="D50" t="s">
        <v>636</v>
      </c>
      <c r="E50" t="s">
        <v>636</v>
      </c>
      <c r="F50" t="s">
        <v>636</v>
      </c>
      <c r="G50" t="s">
        <v>636</v>
      </c>
      <c r="H50" t="s">
        <v>636</v>
      </c>
      <c r="I50" t="s">
        <v>636</v>
      </c>
      <c r="J50" t="s">
        <v>636</v>
      </c>
      <c r="K50" t="s">
        <v>636</v>
      </c>
      <c r="L50" t="s">
        <v>636</v>
      </c>
      <c r="M50" t="s">
        <v>636</v>
      </c>
      <c r="N50" t="s">
        <v>636</v>
      </c>
      <c r="O50" t="s">
        <v>636</v>
      </c>
      <c r="P50" t="s">
        <v>636</v>
      </c>
      <c r="Q50" t="s">
        <v>636</v>
      </c>
      <c r="R50" t="s">
        <v>636</v>
      </c>
      <c r="S50" t="s">
        <v>636</v>
      </c>
      <c r="T50" t="s">
        <v>636</v>
      </c>
      <c r="U50" t="s">
        <v>636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636</v>
      </c>
      <c r="C51" t="s">
        <v>636</v>
      </c>
      <c r="D51" t="s">
        <v>636</v>
      </c>
      <c r="E51" t="s">
        <v>636</v>
      </c>
      <c r="F51" t="s">
        <v>636</v>
      </c>
      <c r="G51" t="s">
        <v>636</v>
      </c>
      <c r="H51" t="s">
        <v>636</v>
      </c>
      <c r="I51" t="s">
        <v>636</v>
      </c>
      <c r="J51" t="s">
        <v>636</v>
      </c>
      <c r="K51" t="s">
        <v>636</v>
      </c>
      <c r="L51" t="s">
        <v>636</v>
      </c>
      <c r="M51" t="s">
        <v>636</v>
      </c>
      <c r="N51" t="s">
        <v>636</v>
      </c>
      <c r="O51" t="s">
        <v>636</v>
      </c>
      <c r="P51" t="s">
        <v>636</v>
      </c>
      <c r="Q51" t="s">
        <v>636</v>
      </c>
      <c r="R51" t="s">
        <v>636</v>
      </c>
      <c r="S51" t="s">
        <v>636</v>
      </c>
      <c r="T51" t="s">
        <v>636</v>
      </c>
      <c r="U51" t="s">
        <v>636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636</v>
      </c>
      <c r="C52" t="s">
        <v>636</v>
      </c>
      <c r="D52" t="s">
        <v>636</v>
      </c>
      <c r="E52" t="s">
        <v>636</v>
      </c>
      <c r="F52" t="s">
        <v>636</v>
      </c>
      <c r="G52" t="s">
        <v>636</v>
      </c>
      <c r="H52" t="s">
        <v>636</v>
      </c>
      <c r="I52" t="s">
        <v>636</v>
      </c>
      <c r="J52" t="s">
        <v>636</v>
      </c>
      <c r="K52" t="s">
        <v>636</v>
      </c>
      <c r="L52" t="s">
        <v>636</v>
      </c>
      <c r="M52" t="s">
        <v>636</v>
      </c>
      <c r="N52" t="s">
        <v>636</v>
      </c>
      <c r="O52" t="s">
        <v>636</v>
      </c>
      <c r="P52" t="s">
        <v>636</v>
      </c>
      <c r="Q52" t="s">
        <v>636</v>
      </c>
      <c r="R52" t="s">
        <v>636</v>
      </c>
      <c r="S52" t="s">
        <v>636</v>
      </c>
      <c r="T52" t="s">
        <v>636</v>
      </c>
      <c r="U52" t="s">
        <v>636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636</v>
      </c>
      <c r="C53" t="s">
        <v>636</v>
      </c>
      <c r="D53" t="s">
        <v>636</v>
      </c>
      <c r="E53" t="s">
        <v>636</v>
      </c>
      <c r="F53" t="s">
        <v>636</v>
      </c>
      <c r="G53" t="s">
        <v>636</v>
      </c>
      <c r="H53" t="s">
        <v>636</v>
      </c>
      <c r="I53" t="s">
        <v>636</v>
      </c>
      <c r="J53" t="s">
        <v>636</v>
      </c>
      <c r="K53" t="s">
        <v>636</v>
      </c>
      <c r="L53" t="s">
        <v>636</v>
      </c>
      <c r="M53" t="s">
        <v>636</v>
      </c>
      <c r="N53" t="s">
        <v>636</v>
      </c>
      <c r="O53" t="s">
        <v>636</v>
      </c>
      <c r="P53" t="s">
        <v>636</v>
      </c>
      <c r="Q53" t="s">
        <v>636</v>
      </c>
      <c r="R53" t="s">
        <v>636</v>
      </c>
      <c r="S53" t="s">
        <v>636</v>
      </c>
      <c r="T53" t="s">
        <v>636</v>
      </c>
      <c r="U53" t="s">
        <v>636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636</v>
      </c>
      <c r="C54" t="s">
        <v>636</v>
      </c>
      <c r="D54" t="s">
        <v>636</v>
      </c>
      <c r="E54" t="s">
        <v>636</v>
      </c>
      <c r="F54" t="s">
        <v>636</v>
      </c>
      <c r="G54" t="s">
        <v>636</v>
      </c>
      <c r="H54" t="s">
        <v>636</v>
      </c>
      <c r="I54" t="s">
        <v>636</v>
      </c>
      <c r="J54" t="s">
        <v>636</v>
      </c>
      <c r="K54" t="s">
        <v>636</v>
      </c>
      <c r="L54" t="s">
        <v>636</v>
      </c>
      <c r="M54" t="s">
        <v>636</v>
      </c>
      <c r="N54" t="s">
        <v>636</v>
      </c>
      <c r="O54" t="s">
        <v>636</v>
      </c>
      <c r="P54" t="s">
        <v>636</v>
      </c>
      <c r="Q54" t="s">
        <v>636</v>
      </c>
      <c r="R54" t="s">
        <v>636</v>
      </c>
      <c r="S54" t="s">
        <v>636</v>
      </c>
      <c r="T54" t="s">
        <v>636</v>
      </c>
      <c r="U54" t="s">
        <v>636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636</v>
      </c>
      <c r="C55" t="s">
        <v>636</v>
      </c>
      <c r="D55" t="s">
        <v>636</v>
      </c>
      <c r="E55" t="s">
        <v>636</v>
      </c>
      <c r="F55" t="s">
        <v>636</v>
      </c>
      <c r="G55" t="s">
        <v>636</v>
      </c>
      <c r="H55" t="s">
        <v>636</v>
      </c>
      <c r="I55" t="s">
        <v>636</v>
      </c>
      <c r="J55" t="s">
        <v>636</v>
      </c>
      <c r="K55" t="s">
        <v>636</v>
      </c>
      <c r="L55" t="s">
        <v>636</v>
      </c>
      <c r="M55" t="s">
        <v>636</v>
      </c>
      <c r="N55" t="s">
        <v>636</v>
      </c>
      <c r="O55" t="s">
        <v>636</v>
      </c>
      <c r="P55" t="s">
        <v>636</v>
      </c>
      <c r="Q55" t="s">
        <v>636</v>
      </c>
      <c r="R55" t="s">
        <v>636</v>
      </c>
      <c r="S55" t="s">
        <v>636</v>
      </c>
      <c r="T55" t="s">
        <v>636</v>
      </c>
      <c r="U55" t="s">
        <v>636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636</v>
      </c>
      <c r="C56" t="s">
        <v>636</v>
      </c>
      <c r="D56" t="s">
        <v>636</v>
      </c>
      <c r="E56" t="s">
        <v>636</v>
      </c>
      <c r="F56" t="s">
        <v>636</v>
      </c>
      <c r="G56" t="s">
        <v>636</v>
      </c>
      <c r="H56" t="s">
        <v>636</v>
      </c>
      <c r="I56" t="s">
        <v>636</v>
      </c>
      <c r="J56" t="s">
        <v>636</v>
      </c>
      <c r="K56" t="s">
        <v>636</v>
      </c>
      <c r="L56" t="s">
        <v>636</v>
      </c>
      <c r="M56" t="s">
        <v>636</v>
      </c>
      <c r="N56" t="s">
        <v>636</v>
      </c>
      <c r="O56" t="s">
        <v>636</v>
      </c>
      <c r="P56" t="s">
        <v>636</v>
      </c>
      <c r="Q56" t="s">
        <v>636</v>
      </c>
      <c r="R56" t="s">
        <v>636</v>
      </c>
      <c r="S56" t="s">
        <v>636</v>
      </c>
      <c r="T56" t="s">
        <v>636</v>
      </c>
      <c r="U56" t="s">
        <v>636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636</v>
      </c>
      <c r="C57" t="s">
        <v>636</v>
      </c>
      <c r="D57" t="s">
        <v>636</v>
      </c>
      <c r="E57" t="s">
        <v>636</v>
      </c>
      <c r="F57" t="s">
        <v>636</v>
      </c>
      <c r="G57" t="s">
        <v>636</v>
      </c>
      <c r="H57" t="s">
        <v>636</v>
      </c>
      <c r="I57" t="s">
        <v>636</v>
      </c>
      <c r="J57" t="s">
        <v>636</v>
      </c>
      <c r="K57" t="s">
        <v>636</v>
      </c>
      <c r="L57" t="s">
        <v>636</v>
      </c>
      <c r="M57" t="s">
        <v>636</v>
      </c>
      <c r="N57" t="s">
        <v>636</v>
      </c>
      <c r="O57" t="s">
        <v>636</v>
      </c>
      <c r="P57" t="s">
        <v>636</v>
      </c>
      <c r="Q57" t="s">
        <v>636</v>
      </c>
      <c r="R57" t="s">
        <v>636</v>
      </c>
      <c r="S57" t="s">
        <v>636</v>
      </c>
      <c r="T57" t="s">
        <v>636</v>
      </c>
      <c r="U57" t="s">
        <v>636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636</v>
      </c>
      <c r="C58" t="s">
        <v>636</v>
      </c>
      <c r="D58" t="s">
        <v>636</v>
      </c>
      <c r="E58" t="s">
        <v>636</v>
      </c>
      <c r="F58" t="s">
        <v>636</v>
      </c>
      <c r="G58" t="s">
        <v>636</v>
      </c>
      <c r="H58" t="s">
        <v>636</v>
      </c>
      <c r="I58" t="s">
        <v>636</v>
      </c>
      <c r="J58" t="s">
        <v>636</v>
      </c>
      <c r="K58" t="s">
        <v>636</v>
      </c>
      <c r="L58" t="s">
        <v>636</v>
      </c>
      <c r="M58" t="s">
        <v>636</v>
      </c>
      <c r="N58" t="s">
        <v>636</v>
      </c>
      <c r="O58" t="s">
        <v>636</v>
      </c>
      <c r="P58" t="s">
        <v>636</v>
      </c>
      <c r="Q58" t="s">
        <v>636</v>
      </c>
      <c r="R58" t="s">
        <v>636</v>
      </c>
      <c r="S58" t="s">
        <v>636</v>
      </c>
      <c r="T58" t="s">
        <v>636</v>
      </c>
      <c r="U58" t="s">
        <v>636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636</v>
      </c>
      <c r="C59" t="s">
        <v>636</v>
      </c>
      <c r="D59" t="s">
        <v>636</v>
      </c>
      <c r="E59" t="s">
        <v>636</v>
      </c>
      <c r="F59" t="s">
        <v>636</v>
      </c>
      <c r="G59" t="s">
        <v>636</v>
      </c>
      <c r="H59" t="s">
        <v>636</v>
      </c>
      <c r="I59" t="s">
        <v>636</v>
      </c>
      <c r="J59" t="s">
        <v>636</v>
      </c>
      <c r="K59" t="s">
        <v>636</v>
      </c>
      <c r="L59" t="s">
        <v>636</v>
      </c>
      <c r="M59" t="s">
        <v>636</v>
      </c>
      <c r="N59" t="s">
        <v>636</v>
      </c>
      <c r="O59" t="s">
        <v>636</v>
      </c>
      <c r="P59" t="s">
        <v>636</v>
      </c>
      <c r="Q59" t="s">
        <v>636</v>
      </c>
      <c r="R59" t="s">
        <v>636</v>
      </c>
      <c r="S59" t="s">
        <v>636</v>
      </c>
      <c r="T59" t="s">
        <v>636</v>
      </c>
      <c r="U59" t="s">
        <v>636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636</v>
      </c>
      <c r="C60" t="s">
        <v>636</v>
      </c>
      <c r="D60" t="s">
        <v>636</v>
      </c>
      <c r="E60" t="s">
        <v>636</v>
      </c>
      <c r="F60" t="s">
        <v>636</v>
      </c>
      <c r="G60" t="s">
        <v>636</v>
      </c>
      <c r="H60" t="s">
        <v>636</v>
      </c>
      <c r="I60" t="s">
        <v>636</v>
      </c>
      <c r="J60" t="s">
        <v>636</v>
      </c>
      <c r="K60" t="s">
        <v>636</v>
      </c>
      <c r="L60" t="s">
        <v>636</v>
      </c>
      <c r="M60" t="s">
        <v>636</v>
      </c>
      <c r="N60" t="s">
        <v>636</v>
      </c>
      <c r="O60" t="s">
        <v>636</v>
      </c>
      <c r="P60" t="s">
        <v>636</v>
      </c>
      <c r="Q60" t="s">
        <v>636</v>
      </c>
      <c r="R60" t="s">
        <v>636</v>
      </c>
      <c r="S60" t="s">
        <v>636</v>
      </c>
      <c r="T60" t="s">
        <v>636</v>
      </c>
      <c r="U60" t="s">
        <v>636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636</v>
      </c>
      <c r="C61" t="s">
        <v>636</v>
      </c>
      <c r="D61" t="s">
        <v>636</v>
      </c>
      <c r="E61" t="s">
        <v>636</v>
      </c>
      <c r="F61" t="s">
        <v>636</v>
      </c>
      <c r="G61" t="s">
        <v>636</v>
      </c>
      <c r="H61" t="s">
        <v>636</v>
      </c>
      <c r="I61" t="s">
        <v>636</v>
      </c>
      <c r="J61" t="s">
        <v>636</v>
      </c>
      <c r="K61" t="s">
        <v>636</v>
      </c>
      <c r="L61" t="s">
        <v>636</v>
      </c>
      <c r="M61" t="s">
        <v>636</v>
      </c>
      <c r="N61" t="s">
        <v>636</v>
      </c>
      <c r="O61" t="s">
        <v>636</v>
      </c>
      <c r="P61" t="s">
        <v>636</v>
      </c>
      <c r="Q61" t="s">
        <v>636</v>
      </c>
      <c r="R61" t="s">
        <v>636</v>
      </c>
      <c r="S61" t="s">
        <v>636</v>
      </c>
      <c r="T61" t="s">
        <v>636</v>
      </c>
      <c r="U61" t="s">
        <v>636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636</v>
      </c>
      <c r="C62" t="s">
        <v>636</v>
      </c>
      <c r="D62" t="s">
        <v>636</v>
      </c>
      <c r="E62" t="s">
        <v>636</v>
      </c>
      <c r="F62" t="s">
        <v>636</v>
      </c>
      <c r="G62" t="s">
        <v>636</v>
      </c>
      <c r="H62" t="s">
        <v>636</v>
      </c>
      <c r="I62" t="s">
        <v>636</v>
      </c>
      <c r="J62" t="s">
        <v>636</v>
      </c>
      <c r="K62" t="s">
        <v>636</v>
      </c>
      <c r="L62" t="s">
        <v>636</v>
      </c>
      <c r="M62" t="s">
        <v>636</v>
      </c>
      <c r="N62" t="s">
        <v>636</v>
      </c>
      <c r="O62" t="s">
        <v>636</v>
      </c>
      <c r="P62" t="s">
        <v>636</v>
      </c>
      <c r="Q62" t="s">
        <v>636</v>
      </c>
      <c r="R62" t="s">
        <v>636</v>
      </c>
      <c r="S62" t="s">
        <v>636</v>
      </c>
      <c r="T62" t="s">
        <v>636</v>
      </c>
      <c r="U62" t="s">
        <v>636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636</v>
      </c>
      <c r="C63" t="s">
        <v>636</v>
      </c>
      <c r="D63" t="s">
        <v>636</v>
      </c>
      <c r="E63" t="s">
        <v>636</v>
      </c>
      <c r="F63" t="s">
        <v>636</v>
      </c>
      <c r="G63" t="s">
        <v>636</v>
      </c>
      <c r="H63" t="s">
        <v>636</v>
      </c>
      <c r="I63" t="s">
        <v>636</v>
      </c>
      <c r="J63" t="s">
        <v>636</v>
      </c>
      <c r="K63" t="s">
        <v>636</v>
      </c>
      <c r="L63" t="s">
        <v>636</v>
      </c>
      <c r="M63" t="s">
        <v>636</v>
      </c>
      <c r="N63" t="s">
        <v>636</v>
      </c>
      <c r="O63" t="s">
        <v>636</v>
      </c>
      <c r="P63" t="s">
        <v>636</v>
      </c>
      <c r="Q63" t="s">
        <v>636</v>
      </c>
      <c r="R63" t="s">
        <v>636</v>
      </c>
      <c r="S63" t="s">
        <v>636</v>
      </c>
      <c r="T63" t="s">
        <v>636</v>
      </c>
      <c r="U63" t="s">
        <v>636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636</v>
      </c>
      <c r="C64" t="s">
        <v>636</v>
      </c>
      <c r="D64" t="s">
        <v>636</v>
      </c>
      <c r="E64" t="s">
        <v>636</v>
      </c>
      <c r="F64" t="s">
        <v>636</v>
      </c>
      <c r="G64" t="s">
        <v>636</v>
      </c>
      <c r="H64" t="s">
        <v>636</v>
      </c>
      <c r="I64" t="s">
        <v>636</v>
      </c>
      <c r="J64" t="s">
        <v>636</v>
      </c>
      <c r="K64" t="s">
        <v>636</v>
      </c>
      <c r="L64" t="s">
        <v>636</v>
      </c>
      <c r="M64" t="s">
        <v>636</v>
      </c>
      <c r="N64" t="s">
        <v>636</v>
      </c>
      <c r="O64" t="s">
        <v>636</v>
      </c>
      <c r="P64" t="s">
        <v>636</v>
      </c>
      <c r="Q64" t="s">
        <v>636</v>
      </c>
      <c r="R64" t="s">
        <v>636</v>
      </c>
      <c r="S64" t="s">
        <v>636</v>
      </c>
      <c r="T64" t="s">
        <v>636</v>
      </c>
      <c r="U64" t="s">
        <v>636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636</v>
      </c>
      <c r="C65" t="s">
        <v>636</v>
      </c>
      <c r="D65" t="s">
        <v>636</v>
      </c>
      <c r="E65" t="s">
        <v>636</v>
      </c>
      <c r="F65" t="s">
        <v>636</v>
      </c>
      <c r="G65" t="s">
        <v>636</v>
      </c>
      <c r="H65" t="s">
        <v>636</v>
      </c>
      <c r="I65" t="s">
        <v>636</v>
      </c>
      <c r="J65" t="s">
        <v>636</v>
      </c>
      <c r="K65" t="s">
        <v>636</v>
      </c>
      <c r="L65" t="s">
        <v>636</v>
      </c>
      <c r="M65" t="s">
        <v>636</v>
      </c>
      <c r="N65" t="s">
        <v>636</v>
      </c>
      <c r="O65" t="s">
        <v>636</v>
      </c>
      <c r="P65" t="s">
        <v>636</v>
      </c>
      <c r="Q65" t="s">
        <v>636</v>
      </c>
      <c r="R65" t="s">
        <v>636</v>
      </c>
      <c r="S65" t="s">
        <v>636</v>
      </c>
      <c r="T65" t="s">
        <v>636</v>
      </c>
      <c r="U65" t="s">
        <v>636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636</v>
      </c>
      <c r="C66" t="s">
        <v>636</v>
      </c>
      <c r="D66" t="s">
        <v>636</v>
      </c>
      <c r="E66" t="s">
        <v>636</v>
      </c>
      <c r="F66" t="s">
        <v>636</v>
      </c>
      <c r="G66" t="s">
        <v>636</v>
      </c>
      <c r="H66" t="s">
        <v>636</v>
      </c>
      <c r="I66" t="s">
        <v>636</v>
      </c>
      <c r="J66" t="s">
        <v>636</v>
      </c>
      <c r="K66" t="s">
        <v>636</v>
      </c>
      <c r="L66" t="s">
        <v>636</v>
      </c>
      <c r="M66" t="s">
        <v>636</v>
      </c>
      <c r="N66" t="s">
        <v>636</v>
      </c>
      <c r="O66" t="s">
        <v>636</v>
      </c>
      <c r="P66" t="s">
        <v>636</v>
      </c>
      <c r="Q66" t="s">
        <v>636</v>
      </c>
      <c r="R66" t="s">
        <v>636</v>
      </c>
      <c r="S66" t="s">
        <v>636</v>
      </c>
      <c r="T66" t="s">
        <v>636</v>
      </c>
      <c r="U66" t="s">
        <v>636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636</v>
      </c>
      <c r="C67" t="s">
        <v>636</v>
      </c>
      <c r="D67" t="s">
        <v>636</v>
      </c>
      <c r="E67" t="s">
        <v>636</v>
      </c>
      <c r="F67" t="s">
        <v>636</v>
      </c>
      <c r="G67" t="s">
        <v>636</v>
      </c>
      <c r="H67" t="s">
        <v>636</v>
      </c>
      <c r="I67" t="s">
        <v>636</v>
      </c>
      <c r="J67" t="s">
        <v>636</v>
      </c>
      <c r="K67" t="s">
        <v>636</v>
      </c>
      <c r="L67" t="s">
        <v>636</v>
      </c>
      <c r="M67" t="s">
        <v>636</v>
      </c>
      <c r="N67" t="s">
        <v>636</v>
      </c>
      <c r="O67" t="s">
        <v>636</v>
      </c>
      <c r="P67" t="s">
        <v>636</v>
      </c>
      <c r="Q67" t="s">
        <v>636</v>
      </c>
      <c r="R67" t="s">
        <v>636</v>
      </c>
      <c r="S67" t="s">
        <v>636</v>
      </c>
      <c r="T67" t="s">
        <v>636</v>
      </c>
      <c r="U67" t="s">
        <v>636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636</v>
      </c>
      <c r="C68" t="s">
        <v>636</v>
      </c>
      <c r="D68" t="s">
        <v>636</v>
      </c>
      <c r="E68" t="s">
        <v>636</v>
      </c>
      <c r="F68" t="s">
        <v>636</v>
      </c>
      <c r="G68" t="s">
        <v>636</v>
      </c>
      <c r="H68" t="s">
        <v>636</v>
      </c>
      <c r="I68" t="s">
        <v>636</v>
      </c>
      <c r="J68" t="s">
        <v>636</v>
      </c>
      <c r="K68" t="s">
        <v>636</v>
      </c>
      <c r="L68" t="s">
        <v>636</v>
      </c>
      <c r="M68" t="s">
        <v>636</v>
      </c>
      <c r="N68" t="s">
        <v>636</v>
      </c>
      <c r="O68" t="s">
        <v>636</v>
      </c>
      <c r="P68" t="s">
        <v>636</v>
      </c>
      <c r="Q68" t="s">
        <v>636</v>
      </c>
      <c r="R68" t="s">
        <v>636</v>
      </c>
      <c r="S68" t="s">
        <v>636</v>
      </c>
      <c r="T68" t="s">
        <v>636</v>
      </c>
      <c r="U68" t="s">
        <v>636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636</v>
      </c>
      <c r="C69" t="s">
        <v>636</v>
      </c>
      <c r="D69" t="s">
        <v>636</v>
      </c>
      <c r="E69" t="s">
        <v>636</v>
      </c>
      <c r="F69" t="s">
        <v>636</v>
      </c>
      <c r="G69" t="s">
        <v>636</v>
      </c>
      <c r="H69" t="s">
        <v>636</v>
      </c>
      <c r="I69" t="s">
        <v>636</v>
      </c>
      <c r="J69" t="s">
        <v>636</v>
      </c>
      <c r="K69" t="s">
        <v>636</v>
      </c>
      <c r="L69" t="s">
        <v>636</v>
      </c>
      <c r="M69" t="s">
        <v>636</v>
      </c>
      <c r="N69" t="s">
        <v>636</v>
      </c>
      <c r="O69" t="s">
        <v>636</v>
      </c>
      <c r="P69" t="s">
        <v>636</v>
      </c>
      <c r="Q69" t="s">
        <v>636</v>
      </c>
      <c r="R69" t="s">
        <v>636</v>
      </c>
      <c r="S69" t="s">
        <v>636</v>
      </c>
      <c r="T69" t="s">
        <v>636</v>
      </c>
      <c r="U69" t="s">
        <v>636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636</v>
      </c>
      <c r="C70" t="s">
        <v>636</v>
      </c>
      <c r="D70" t="s">
        <v>636</v>
      </c>
      <c r="E70" t="s">
        <v>636</v>
      </c>
      <c r="F70" t="s">
        <v>636</v>
      </c>
      <c r="G70" t="s">
        <v>636</v>
      </c>
      <c r="H70" t="s">
        <v>636</v>
      </c>
      <c r="I70" t="s">
        <v>636</v>
      </c>
      <c r="J70" t="s">
        <v>636</v>
      </c>
      <c r="K70" t="s">
        <v>636</v>
      </c>
      <c r="L70" t="s">
        <v>636</v>
      </c>
      <c r="M70" t="s">
        <v>636</v>
      </c>
      <c r="N70" t="s">
        <v>636</v>
      </c>
      <c r="O70" t="s">
        <v>636</v>
      </c>
      <c r="P70" t="s">
        <v>636</v>
      </c>
      <c r="Q70" t="s">
        <v>636</v>
      </c>
      <c r="R70" t="s">
        <v>636</v>
      </c>
      <c r="S70" t="s">
        <v>636</v>
      </c>
      <c r="T70" t="s">
        <v>636</v>
      </c>
      <c r="U70" t="s">
        <v>636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636</v>
      </c>
      <c r="C71" t="s">
        <v>636</v>
      </c>
      <c r="D71" t="s">
        <v>636</v>
      </c>
      <c r="E71" t="s">
        <v>636</v>
      </c>
      <c r="F71" t="s">
        <v>636</v>
      </c>
      <c r="G71" t="s">
        <v>636</v>
      </c>
      <c r="H71" t="s">
        <v>636</v>
      </c>
      <c r="I71" t="s">
        <v>636</v>
      </c>
      <c r="J71" t="s">
        <v>636</v>
      </c>
      <c r="K71" t="s">
        <v>636</v>
      </c>
      <c r="L71" t="s">
        <v>636</v>
      </c>
      <c r="M71" t="s">
        <v>636</v>
      </c>
      <c r="N71" t="s">
        <v>636</v>
      </c>
      <c r="O71" t="s">
        <v>636</v>
      </c>
      <c r="P71" t="s">
        <v>636</v>
      </c>
      <c r="Q71" t="s">
        <v>636</v>
      </c>
      <c r="R71" t="s">
        <v>636</v>
      </c>
      <c r="S71" t="s">
        <v>636</v>
      </c>
      <c r="T71" t="s">
        <v>636</v>
      </c>
      <c r="U71" t="s">
        <v>636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636</v>
      </c>
      <c r="C72" t="s">
        <v>636</v>
      </c>
      <c r="D72" t="s">
        <v>636</v>
      </c>
      <c r="E72" t="s">
        <v>636</v>
      </c>
      <c r="F72" t="s">
        <v>636</v>
      </c>
      <c r="G72" t="s">
        <v>636</v>
      </c>
      <c r="H72" t="s">
        <v>636</v>
      </c>
      <c r="I72" t="s">
        <v>636</v>
      </c>
      <c r="J72" t="s">
        <v>636</v>
      </c>
      <c r="K72" t="s">
        <v>636</v>
      </c>
      <c r="L72" t="s">
        <v>636</v>
      </c>
      <c r="M72" t="s">
        <v>636</v>
      </c>
      <c r="N72" t="s">
        <v>636</v>
      </c>
      <c r="O72" t="s">
        <v>636</v>
      </c>
      <c r="P72" t="s">
        <v>636</v>
      </c>
      <c r="Q72" t="s">
        <v>636</v>
      </c>
      <c r="R72" t="s">
        <v>636</v>
      </c>
      <c r="S72" t="s">
        <v>636</v>
      </c>
      <c r="T72" t="s">
        <v>636</v>
      </c>
      <c r="U72" t="s">
        <v>636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636</v>
      </c>
      <c r="C73" t="s">
        <v>636</v>
      </c>
      <c r="D73" t="s">
        <v>636</v>
      </c>
      <c r="E73" t="s">
        <v>636</v>
      </c>
      <c r="F73" t="s">
        <v>636</v>
      </c>
      <c r="G73" t="s">
        <v>636</v>
      </c>
      <c r="H73" t="s">
        <v>636</v>
      </c>
      <c r="I73" t="s">
        <v>636</v>
      </c>
      <c r="J73" t="s">
        <v>636</v>
      </c>
      <c r="K73" t="s">
        <v>636</v>
      </c>
      <c r="L73" t="s">
        <v>636</v>
      </c>
      <c r="M73" t="s">
        <v>636</v>
      </c>
      <c r="N73" t="s">
        <v>636</v>
      </c>
      <c r="O73" t="s">
        <v>636</v>
      </c>
      <c r="P73" t="s">
        <v>636</v>
      </c>
      <c r="Q73" t="s">
        <v>636</v>
      </c>
      <c r="R73" t="s">
        <v>636</v>
      </c>
      <c r="S73" t="s">
        <v>636</v>
      </c>
      <c r="T73" t="s">
        <v>636</v>
      </c>
      <c r="U73" t="s">
        <v>636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636</v>
      </c>
      <c r="C74" t="s">
        <v>636</v>
      </c>
      <c r="D74" t="s">
        <v>636</v>
      </c>
      <c r="E74" t="s">
        <v>636</v>
      </c>
      <c r="F74" t="s">
        <v>636</v>
      </c>
      <c r="G74" t="s">
        <v>636</v>
      </c>
      <c r="H74" t="s">
        <v>636</v>
      </c>
      <c r="I74" t="s">
        <v>636</v>
      </c>
      <c r="J74" t="s">
        <v>636</v>
      </c>
      <c r="K74" t="s">
        <v>636</v>
      </c>
      <c r="L74" t="s">
        <v>636</v>
      </c>
      <c r="M74" t="s">
        <v>636</v>
      </c>
      <c r="N74" t="s">
        <v>636</v>
      </c>
      <c r="O74" t="s">
        <v>636</v>
      </c>
      <c r="P74" t="s">
        <v>636</v>
      </c>
      <c r="Q74" t="s">
        <v>636</v>
      </c>
      <c r="R74" t="s">
        <v>636</v>
      </c>
      <c r="S74" t="s">
        <v>636</v>
      </c>
      <c r="T74" t="s">
        <v>636</v>
      </c>
      <c r="U74" t="s">
        <v>636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636</v>
      </c>
      <c r="C75" t="s">
        <v>636</v>
      </c>
      <c r="D75" t="s">
        <v>636</v>
      </c>
      <c r="E75" t="s">
        <v>636</v>
      </c>
      <c r="F75" t="s">
        <v>636</v>
      </c>
      <c r="G75" t="s">
        <v>636</v>
      </c>
      <c r="H75" t="s">
        <v>636</v>
      </c>
      <c r="I75" t="s">
        <v>636</v>
      </c>
      <c r="J75" t="s">
        <v>636</v>
      </c>
      <c r="K75" t="s">
        <v>636</v>
      </c>
      <c r="L75" t="s">
        <v>636</v>
      </c>
      <c r="M75" t="s">
        <v>636</v>
      </c>
      <c r="N75" t="s">
        <v>636</v>
      </c>
      <c r="O75" t="s">
        <v>636</v>
      </c>
      <c r="P75" t="s">
        <v>636</v>
      </c>
      <c r="Q75" t="s">
        <v>636</v>
      </c>
      <c r="R75" t="s">
        <v>636</v>
      </c>
      <c r="S75" t="s">
        <v>636</v>
      </c>
      <c r="T75" t="s">
        <v>636</v>
      </c>
      <c r="U75" t="s">
        <v>636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636</v>
      </c>
      <c r="C76" t="s">
        <v>636</v>
      </c>
      <c r="D76" t="s">
        <v>636</v>
      </c>
      <c r="E76" t="s">
        <v>636</v>
      </c>
      <c r="F76" t="s">
        <v>636</v>
      </c>
      <c r="G76" t="s">
        <v>636</v>
      </c>
      <c r="H76" t="s">
        <v>636</v>
      </c>
      <c r="I76" t="s">
        <v>636</v>
      </c>
      <c r="J76" t="s">
        <v>636</v>
      </c>
      <c r="K76" t="s">
        <v>636</v>
      </c>
      <c r="L76" t="s">
        <v>636</v>
      </c>
      <c r="M76" t="s">
        <v>636</v>
      </c>
      <c r="N76" t="s">
        <v>636</v>
      </c>
      <c r="O76" t="s">
        <v>636</v>
      </c>
      <c r="P76" t="s">
        <v>636</v>
      </c>
      <c r="Q76" t="s">
        <v>636</v>
      </c>
      <c r="R76" t="s">
        <v>636</v>
      </c>
      <c r="S76" t="s">
        <v>636</v>
      </c>
      <c r="T76" t="s">
        <v>636</v>
      </c>
      <c r="U76" t="s">
        <v>636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636</v>
      </c>
      <c r="C77" t="s">
        <v>636</v>
      </c>
      <c r="D77" t="s">
        <v>636</v>
      </c>
      <c r="E77" t="s">
        <v>636</v>
      </c>
      <c r="F77" t="s">
        <v>636</v>
      </c>
      <c r="G77" t="s">
        <v>636</v>
      </c>
      <c r="H77" t="s">
        <v>636</v>
      </c>
      <c r="I77" t="s">
        <v>636</v>
      </c>
      <c r="J77" t="s">
        <v>636</v>
      </c>
      <c r="K77" t="s">
        <v>636</v>
      </c>
      <c r="L77" t="s">
        <v>636</v>
      </c>
      <c r="M77" t="s">
        <v>636</v>
      </c>
      <c r="N77" t="s">
        <v>636</v>
      </c>
      <c r="O77" t="s">
        <v>636</v>
      </c>
      <c r="P77" t="s">
        <v>636</v>
      </c>
      <c r="Q77" t="s">
        <v>636</v>
      </c>
      <c r="R77" t="s">
        <v>636</v>
      </c>
      <c r="S77" t="s">
        <v>636</v>
      </c>
      <c r="T77" t="s">
        <v>636</v>
      </c>
      <c r="U77" t="s">
        <v>636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636</v>
      </c>
      <c r="C78" t="s">
        <v>636</v>
      </c>
      <c r="D78" t="s">
        <v>636</v>
      </c>
      <c r="E78" t="s">
        <v>636</v>
      </c>
      <c r="F78" t="s">
        <v>636</v>
      </c>
      <c r="G78" t="s">
        <v>636</v>
      </c>
      <c r="H78" t="s">
        <v>636</v>
      </c>
      <c r="I78" t="s">
        <v>636</v>
      </c>
      <c r="J78" t="s">
        <v>636</v>
      </c>
      <c r="K78" t="s">
        <v>636</v>
      </c>
      <c r="L78" t="s">
        <v>636</v>
      </c>
      <c r="M78" t="s">
        <v>636</v>
      </c>
      <c r="N78" t="s">
        <v>636</v>
      </c>
      <c r="O78" t="s">
        <v>636</v>
      </c>
      <c r="P78" t="s">
        <v>636</v>
      </c>
      <c r="Q78" t="s">
        <v>636</v>
      </c>
      <c r="R78" t="s">
        <v>636</v>
      </c>
      <c r="S78" t="s">
        <v>636</v>
      </c>
      <c r="T78" t="s">
        <v>636</v>
      </c>
      <c r="U78" t="s">
        <v>636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636</v>
      </c>
      <c r="C79" t="s">
        <v>636</v>
      </c>
      <c r="D79" t="s">
        <v>636</v>
      </c>
      <c r="E79" t="s">
        <v>636</v>
      </c>
      <c r="F79" t="s">
        <v>636</v>
      </c>
      <c r="G79" t="s">
        <v>636</v>
      </c>
      <c r="H79" t="s">
        <v>636</v>
      </c>
      <c r="I79" t="s">
        <v>636</v>
      </c>
      <c r="J79" t="s">
        <v>636</v>
      </c>
      <c r="K79" t="s">
        <v>636</v>
      </c>
      <c r="L79" t="s">
        <v>636</v>
      </c>
      <c r="M79" t="s">
        <v>636</v>
      </c>
      <c r="N79" t="s">
        <v>636</v>
      </c>
      <c r="O79" t="s">
        <v>636</v>
      </c>
      <c r="P79" t="s">
        <v>636</v>
      </c>
      <c r="Q79" t="s">
        <v>636</v>
      </c>
      <c r="R79" t="s">
        <v>636</v>
      </c>
      <c r="S79" t="s">
        <v>636</v>
      </c>
      <c r="T79" t="s">
        <v>636</v>
      </c>
      <c r="U79" t="s">
        <v>636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636</v>
      </c>
      <c r="C80" t="s">
        <v>636</v>
      </c>
      <c r="D80" t="s">
        <v>636</v>
      </c>
      <c r="E80" t="s">
        <v>636</v>
      </c>
      <c r="F80" t="s">
        <v>636</v>
      </c>
      <c r="G80" t="s">
        <v>636</v>
      </c>
      <c r="H80" t="s">
        <v>636</v>
      </c>
      <c r="I80" t="s">
        <v>636</v>
      </c>
      <c r="J80" t="s">
        <v>636</v>
      </c>
      <c r="K80" t="s">
        <v>636</v>
      </c>
      <c r="L80" t="s">
        <v>636</v>
      </c>
      <c r="M80" t="s">
        <v>636</v>
      </c>
      <c r="N80" t="s">
        <v>636</v>
      </c>
      <c r="O80" t="s">
        <v>636</v>
      </c>
      <c r="P80" t="s">
        <v>636</v>
      </c>
      <c r="Q80" t="s">
        <v>636</v>
      </c>
      <c r="R80" t="s">
        <v>636</v>
      </c>
      <c r="S80" t="s">
        <v>636</v>
      </c>
      <c r="T80" t="s">
        <v>636</v>
      </c>
      <c r="U80" t="s">
        <v>636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636</v>
      </c>
      <c r="C81" t="s">
        <v>636</v>
      </c>
      <c r="D81" t="s">
        <v>636</v>
      </c>
      <c r="E81" t="s">
        <v>636</v>
      </c>
      <c r="F81" t="s">
        <v>636</v>
      </c>
      <c r="G81" t="s">
        <v>636</v>
      </c>
      <c r="H81" t="s">
        <v>636</v>
      </c>
      <c r="I81" t="s">
        <v>636</v>
      </c>
      <c r="J81" t="s">
        <v>636</v>
      </c>
      <c r="K81" t="s">
        <v>636</v>
      </c>
      <c r="L81" t="s">
        <v>636</v>
      </c>
      <c r="M81" t="s">
        <v>636</v>
      </c>
      <c r="N81" t="s">
        <v>636</v>
      </c>
      <c r="O81" t="s">
        <v>636</v>
      </c>
      <c r="P81" t="s">
        <v>636</v>
      </c>
      <c r="Q81" t="s">
        <v>636</v>
      </c>
      <c r="R81" t="s">
        <v>636</v>
      </c>
      <c r="S81" t="s">
        <v>636</v>
      </c>
      <c r="T81" t="s">
        <v>636</v>
      </c>
      <c r="U81" t="s">
        <v>636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636</v>
      </c>
      <c r="C82" t="s">
        <v>636</v>
      </c>
      <c r="D82" t="s">
        <v>636</v>
      </c>
      <c r="E82" t="s">
        <v>636</v>
      </c>
      <c r="F82" t="s">
        <v>636</v>
      </c>
      <c r="G82" t="s">
        <v>636</v>
      </c>
      <c r="H82" t="s">
        <v>636</v>
      </c>
      <c r="I82" t="s">
        <v>636</v>
      </c>
      <c r="J82" t="s">
        <v>636</v>
      </c>
      <c r="K82" t="s">
        <v>636</v>
      </c>
      <c r="L82" t="s">
        <v>636</v>
      </c>
      <c r="M82" t="s">
        <v>636</v>
      </c>
      <c r="N82" t="s">
        <v>636</v>
      </c>
      <c r="O82" t="s">
        <v>636</v>
      </c>
      <c r="P82" t="s">
        <v>636</v>
      </c>
      <c r="Q82" t="s">
        <v>636</v>
      </c>
      <c r="R82" t="s">
        <v>636</v>
      </c>
      <c r="S82" t="s">
        <v>636</v>
      </c>
      <c r="T82" t="s">
        <v>636</v>
      </c>
      <c r="U82" t="s">
        <v>636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636</v>
      </c>
      <c r="C83" t="s">
        <v>636</v>
      </c>
      <c r="D83" t="s">
        <v>636</v>
      </c>
      <c r="E83" t="s">
        <v>636</v>
      </c>
      <c r="F83" t="s">
        <v>636</v>
      </c>
      <c r="G83" t="s">
        <v>636</v>
      </c>
      <c r="H83" t="s">
        <v>636</v>
      </c>
      <c r="I83" t="s">
        <v>636</v>
      </c>
      <c r="J83" t="s">
        <v>636</v>
      </c>
      <c r="K83" t="s">
        <v>636</v>
      </c>
      <c r="L83" t="s">
        <v>636</v>
      </c>
      <c r="M83" t="s">
        <v>636</v>
      </c>
      <c r="N83" t="s">
        <v>636</v>
      </c>
      <c r="O83" t="s">
        <v>636</v>
      </c>
      <c r="P83" t="s">
        <v>636</v>
      </c>
      <c r="Q83" t="s">
        <v>636</v>
      </c>
      <c r="R83" t="s">
        <v>636</v>
      </c>
      <c r="S83" t="s">
        <v>636</v>
      </c>
      <c r="T83" t="s">
        <v>636</v>
      </c>
      <c r="U83" t="s">
        <v>636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636</v>
      </c>
      <c r="C84" t="s">
        <v>636</v>
      </c>
      <c r="D84" t="s">
        <v>636</v>
      </c>
      <c r="E84" t="s">
        <v>636</v>
      </c>
      <c r="F84" t="s">
        <v>636</v>
      </c>
      <c r="G84" t="s">
        <v>636</v>
      </c>
      <c r="H84" t="s">
        <v>636</v>
      </c>
      <c r="I84" t="s">
        <v>636</v>
      </c>
      <c r="J84" t="s">
        <v>636</v>
      </c>
      <c r="K84" t="s">
        <v>636</v>
      </c>
      <c r="L84" t="s">
        <v>636</v>
      </c>
      <c r="M84" t="s">
        <v>636</v>
      </c>
      <c r="N84" t="s">
        <v>636</v>
      </c>
      <c r="O84" t="s">
        <v>636</v>
      </c>
      <c r="P84" t="s">
        <v>636</v>
      </c>
      <c r="Q84" t="s">
        <v>636</v>
      </c>
      <c r="R84" t="s">
        <v>636</v>
      </c>
      <c r="S84" t="s">
        <v>636</v>
      </c>
      <c r="T84" t="s">
        <v>636</v>
      </c>
      <c r="U84" t="s">
        <v>636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636</v>
      </c>
      <c r="C85" t="s">
        <v>636</v>
      </c>
      <c r="D85" t="s">
        <v>636</v>
      </c>
      <c r="E85" t="s">
        <v>636</v>
      </c>
      <c r="F85" t="s">
        <v>636</v>
      </c>
      <c r="G85" t="s">
        <v>636</v>
      </c>
      <c r="H85" t="s">
        <v>636</v>
      </c>
      <c r="I85" t="s">
        <v>636</v>
      </c>
      <c r="J85" t="s">
        <v>636</v>
      </c>
      <c r="K85" t="s">
        <v>636</v>
      </c>
      <c r="L85" t="s">
        <v>636</v>
      </c>
      <c r="M85" t="s">
        <v>636</v>
      </c>
      <c r="N85" t="s">
        <v>636</v>
      </c>
      <c r="O85" t="s">
        <v>636</v>
      </c>
      <c r="P85" t="s">
        <v>636</v>
      </c>
      <c r="Q85" t="s">
        <v>636</v>
      </c>
      <c r="R85" t="s">
        <v>636</v>
      </c>
      <c r="S85" t="s">
        <v>636</v>
      </c>
      <c r="T85" t="s">
        <v>636</v>
      </c>
      <c r="U85" t="s">
        <v>636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636</v>
      </c>
      <c r="C86" t="s">
        <v>636</v>
      </c>
      <c r="D86" t="s">
        <v>636</v>
      </c>
      <c r="E86" t="s">
        <v>636</v>
      </c>
      <c r="F86" t="s">
        <v>636</v>
      </c>
      <c r="G86" t="s">
        <v>636</v>
      </c>
      <c r="H86" t="s">
        <v>636</v>
      </c>
      <c r="I86" t="s">
        <v>636</v>
      </c>
      <c r="J86" t="s">
        <v>636</v>
      </c>
      <c r="K86" t="s">
        <v>636</v>
      </c>
      <c r="L86" t="s">
        <v>636</v>
      </c>
      <c r="M86" t="s">
        <v>636</v>
      </c>
      <c r="N86" t="s">
        <v>636</v>
      </c>
      <c r="O86" t="s">
        <v>636</v>
      </c>
      <c r="P86" t="s">
        <v>636</v>
      </c>
      <c r="Q86" t="s">
        <v>636</v>
      </c>
      <c r="R86" t="s">
        <v>636</v>
      </c>
      <c r="S86" t="s">
        <v>636</v>
      </c>
      <c r="T86" t="s">
        <v>636</v>
      </c>
      <c r="U86" t="s">
        <v>636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636</v>
      </c>
      <c r="C87" t="s">
        <v>636</v>
      </c>
      <c r="D87" t="s">
        <v>636</v>
      </c>
      <c r="E87" t="s">
        <v>636</v>
      </c>
      <c r="F87" t="s">
        <v>636</v>
      </c>
      <c r="G87" t="s">
        <v>636</v>
      </c>
      <c r="H87" t="s">
        <v>636</v>
      </c>
      <c r="I87" t="s">
        <v>636</v>
      </c>
      <c r="J87" t="s">
        <v>636</v>
      </c>
      <c r="K87" t="s">
        <v>636</v>
      </c>
      <c r="L87" t="s">
        <v>636</v>
      </c>
      <c r="M87" t="s">
        <v>636</v>
      </c>
      <c r="N87" t="s">
        <v>636</v>
      </c>
      <c r="O87" t="s">
        <v>636</v>
      </c>
      <c r="P87" t="s">
        <v>636</v>
      </c>
      <c r="Q87" t="s">
        <v>636</v>
      </c>
      <c r="R87" t="s">
        <v>636</v>
      </c>
      <c r="S87" t="s">
        <v>636</v>
      </c>
      <c r="T87" t="s">
        <v>636</v>
      </c>
      <c r="U87" t="s">
        <v>636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636</v>
      </c>
      <c r="C88" t="s">
        <v>636</v>
      </c>
      <c r="D88" t="s">
        <v>636</v>
      </c>
      <c r="E88" t="s">
        <v>636</v>
      </c>
      <c r="F88" t="s">
        <v>636</v>
      </c>
      <c r="G88" t="s">
        <v>636</v>
      </c>
      <c r="H88" t="s">
        <v>636</v>
      </c>
      <c r="I88" t="s">
        <v>636</v>
      </c>
      <c r="J88" t="s">
        <v>636</v>
      </c>
      <c r="K88" t="s">
        <v>636</v>
      </c>
      <c r="L88" t="s">
        <v>636</v>
      </c>
      <c r="M88" t="s">
        <v>636</v>
      </c>
      <c r="N88" t="s">
        <v>636</v>
      </c>
      <c r="O88" t="s">
        <v>636</v>
      </c>
      <c r="P88" t="s">
        <v>636</v>
      </c>
      <c r="Q88" t="s">
        <v>636</v>
      </c>
      <c r="R88" t="s">
        <v>636</v>
      </c>
      <c r="S88" t="s">
        <v>636</v>
      </c>
      <c r="T88" t="s">
        <v>636</v>
      </c>
      <c r="U88" t="s">
        <v>636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636</v>
      </c>
      <c r="C89" t="s">
        <v>636</v>
      </c>
      <c r="D89" t="s">
        <v>636</v>
      </c>
      <c r="E89" t="s">
        <v>636</v>
      </c>
      <c r="F89" t="s">
        <v>636</v>
      </c>
      <c r="G89" t="s">
        <v>636</v>
      </c>
      <c r="H89" t="s">
        <v>636</v>
      </c>
      <c r="I89" t="s">
        <v>636</v>
      </c>
      <c r="J89" t="s">
        <v>636</v>
      </c>
      <c r="K89" t="s">
        <v>636</v>
      </c>
      <c r="L89" t="s">
        <v>636</v>
      </c>
      <c r="M89" t="s">
        <v>636</v>
      </c>
      <c r="N89" t="s">
        <v>636</v>
      </c>
      <c r="O89" t="s">
        <v>636</v>
      </c>
      <c r="P89" t="s">
        <v>636</v>
      </c>
      <c r="Q89" t="s">
        <v>636</v>
      </c>
      <c r="R89" t="s">
        <v>636</v>
      </c>
      <c r="S89" t="s">
        <v>636</v>
      </c>
      <c r="T89" t="s">
        <v>636</v>
      </c>
      <c r="U89" t="s">
        <v>636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636</v>
      </c>
      <c r="C90" t="s">
        <v>636</v>
      </c>
      <c r="D90" t="s">
        <v>636</v>
      </c>
      <c r="E90" t="s">
        <v>636</v>
      </c>
      <c r="F90" t="s">
        <v>636</v>
      </c>
      <c r="G90" t="s">
        <v>636</v>
      </c>
      <c r="H90" t="s">
        <v>636</v>
      </c>
      <c r="I90" t="s">
        <v>636</v>
      </c>
      <c r="J90" t="s">
        <v>636</v>
      </c>
      <c r="K90" t="s">
        <v>636</v>
      </c>
      <c r="L90" t="s">
        <v>636</v>
      </c>
      <c r="M90" t="s">
        <v>636</v>
      </c>
      <c r="N90" t="s">
        <v>636</v>
      </c>
      <c r="O90" t="s">
        <v>636</v>
      </c>
      <c r="P90" t="s">
        <v>636</v>
      </c>
      <c r="Q90" t="s">
        <v>636</v>
      </c>
      <c r="R90" t="s">
        <v>636</v>
      </c>
      <c r="S90" t="s">
        <v>636</v>
      </c>
      <c r="T90" t="s">
        <v>636</v>
      </c>
      <c r="U90" t="s">
        <v>636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636</v>
      </c>
      <c r="C91" t="s">
        <v>636</v>
      </c>
      <c r="D91" t="s">
        <v>636</v>
      </c>
      <c r="E91" t="s">
        <v>636</v>
      </c>
      <c r="F91" t="s">
        <v>636</v>
      </c>
      <c r="G91" t="s">
        <v>636</v>
      </c>
      <c r="H91" t="s">
        <v>636</v>
      </c>
      <c r="I91" t="s">
        <v>636</v>
      </c>
      <c r="J91" t="s">
        <v>636</v>
      </c>
      <c r="K91" t="s">
        <v>636</v>
      </c>
      <c r="L91" t="s">
        <v>636</v>
      </c>
      <c r="M91" t="s">
        <v>636</v>
      </c>
      <c r="N91" t="s">
        <v>636</v>
      </c>
      <c r="O91" t="s">
        <v>636</v>
      </c>
      <c r="P91" t="s">
        <v>636</v>
      </c>
      <c r="Q91" t="s">
        <v>636</v>
      </c>
      <c r="R91" t="s">
        <v>636</v>
      </c>
      <c r="S91" t="s">
        <v>636</v>
      </c>
      <c r="T91" t="s">
        <v>636</v>
      </c>
      <c r="U91" t="s">
        <v>636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636</v>
      </c>
      <c r="C92" t="s">
        <v>636</v>
      </c>
      <c r="D92" t="s">
        <v>636</v>
      </c>
      <c r="E92" t="s">
        <v>636</v>
      </c>
      <c r="F92" t="s">
        <v>636</v>
      </c>
      <c r="G92" t="s">
        <v>636</v>
      </c>
      <c r="H92" t="s">
        <v>636</v>
      </c>
      <c r="I92" t="s">
        <v>636</v>
      </c>
      <c r="J92" t="s">
        <v>636</v>
      </c>
      <c r="K92" t="s">
        <v>636</v>
      </c>
      <c r="L92" t="s">
        <v>636</v>
      </c>
      <c r="M92" t="s">
        <v>636</v>
      </c>
      <c r="N92" t="s">
        <v>636</v>
      </c>
      <c r="O92" t="s">
        <v>636</v>
      </c>
      <c r="P92" t="s">
        <v>636</v>
      </c>
      <c r="Q92" t="s">
        <v>636</v>
      </c>
      <c r="R92" t="s">
        <v>636</v>
      </c>
      <c r="S92" t="s">
        <v>636</v>
      </c>
      <c r="T92" t="s">
        <v>636</v>
      </c>
      <c r="U92" t="s">
        <v>636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636</v>
      </c>
      <c r="C93" t="s">
        <v>636</v>
      </c>
      <c r="D93" t="s">
        <v>636</v>
      </c>
      <c r="E93" t="s">
        <v>636</v>
      </c>
      <c r="F93" t="s">
        <v>636</v>
      </c>
      <c r="G93" t="s">
        <v>636</v>
      </c>
      <c r="H93" t="s">
        <v>636</v>
      </c>
      <c r="I93" t="s">
        <v>636</v>
      </c>
      <c r="J93" t="s">
        <v>636</v>
      </c>
      <c r="K93" t="s">
        <v>636</v>
      </c>
      <c r="L93" t="s">
        <v>636</v>
      </c>
      <c r="M93" t="s">
        <v>636</v>
      </c>
      <c r="N93" t="s">
        <v>636</v>
      </c>
      <c r="O93" t="s">
        <v>636</v>
      </c>
      <c r="P93" t="s">
        <v>636</v>
      </c>
      <c r="Q93" t="s">
        <v>636</v>
      </c>
      <c r="R93" t="s">
        <v>636</v>
      </c>
      <c r="S93" t="s">
        <v>636</v>
      </c>
      <c r="T93" t="s">
        <v>636</v>
      </c>
      <c r="U93" t="s">
        <v>636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636</v>
      </c>
      <c r="C94" t="s">
        <v>636</v>
      </c>
      <c r="D94" t="s">
        <v>636</v>
      </c>
      <c r="E94" t="s">
        <v>636</v>
      </c>
      <c r="F94" t="s">
        <v>636</v>
      </c>
      <c r="G94" t="s">
        <v>636</v>
      </c>
      <c r="H94" t="s">
        <v>636</v>
      </c>
      <c r="I94" t="s">
        <v>636</v>
      </c>
      <c r="J94" t="s">
        <v>636</v>
      </c>
      <c r="K94" t="s">
        <v>636</v>
      </c>
      <c r="L94" t="s">
        <v>636</v>
      </c>
      <c r="M94" t="s">
        <v>636</v>
      </c>
      <c r="N94" t="s">
        <v>636</v>
      </c>
      <c r="O94" t="s">
        <v>636</v>
      </c>
      <c r="P94" t="s">
        <v>636</v>
      </c>
      <c r="Q94" t="s">
        <v>636</v>
      </c>
      <c r="R94" t="s">
        <v>636</v>
      </c>
      <c r="S94" t="s">
        <v>636</v>
      </c>
      <c r="T94" t="s">
        <v>636</v>
      </c>
      <c r="U94" t="s">
        <v>636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636</v>
      </c>
      <c r="C95" t="s">
        <v>636</v>
      </c>
      <c r="D95" t="s">
        <v>636</v>
      </c>
      <c r="E95" t="s">
        <v>636</v>
      </c>
      <c r="F95" t="s">
        <v>636</v>
      </c>
      <c r="G95" t="s">
        <v>636</v>
      </c>
      <c r="H95" t="s">
        <v>636</v>
      </c>
      <c r="I95" t="s">
        <v>636</v>
      </c>
      <c r="J95" t="s">
        <v>636</v>
      </c>
      <c r="K95" t="s">
        <v>636</v>
      </c>
      <c r="L95" t="s">
        <v>636</v>
      </c>
      <c r="M95" t="s">
        <v>636</v>
      </c>
      <c r="N95" t="s">
        <v>636</v>
      </c>
      <c r="O95" t="s">
        <v>636</v>
      </c>
      <c r="P95" t="s">
        <v>636</v>
      </c>
      <c r="Q95" t="s">
        <v>636</v>
      </c>
      <c r="R95" t="s">
        <v>636</v>
      </c>
      <c r="S95" t="s">
        <v>636</v>
      </c>
      <c r="T95" t="s">
        <v>636</v>
      </c>
      <c r="U95" t="s">
        <v>636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636</v>
      </c>
      <c r="C96" t="s">
        <v>636</v>
      </c>
      <c r="D96" t="s">
        <v>636</v>
      </c>
      <c r="E96" t="s">
        <v>636</v>
      </c>
      <c r="F96" t="s">
        <v>636</v>
      </c>
      <c r="G96" t="s">
        <v>636</v>
      </c>
      <c r="H96" t="s">
        <v>636</v>
      </c>
      <c r="I96" t="s">
        <v>636</v>
      </c>
      <c r="J96" t="s">
        <v>636</v>
      </c>
      <c r="K96" t="s">
        <v>636</v>
      </c>
      <c r="L96" t="s">
        <v>636</v>
      </c>
      <c r="M96" t="s">
        <v>636</v>
      </c>
      <c r="N96" t="s">
        <v>636</v>
      </c>
      <c r="O96" t="s">
        <v>636</v>
      </c>
      <c r="P96" t="s">
        <v>636</v>
      </c>
      <c r="Q96" t="s">
        <v>636</v>
      </c>
      <c r="R96" t="s">
        <v>636</v>
      </c>
      <c r="S96" t="s">
        <v>636</v>
      </c>
      <c r="T96" t="s">
        <v>636</v>
      </c>
      <c r="U96" t="s">
        <v>636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636</v>
      </c>
      <c r="C97" t="s">
        <v>636</v>
      </c>
      <c r="D97" t="s">
        <v>636</v>
      </c>
      <c r="E97" t="s">
        <v>636</v>
      </c>
      <c r="F97" t="s">
        <v>636</v>
      </c>
      <c r="G97" t="s">
        <v>636</v>
      </c>
      <c r="H97" t="s">
        <v>636</v>
      </c>
      <c r="I97" t="s">
        <v>636</v>
      </c>
      <c r="J97" t="s">
        <v>636</v>
      </c>
      <c r="K97" t="s">
        <v>636</v>
      </c>
      <c r="L97" t="s">
        <v>636</v>
      </c>
      <c r="M97" t="s">
        <v>636</v>
      </c>
      <c r="N97" t="s">
        <v>636</v>
      </c>
      <c r="O97" t="s">
        <v>636</v>
      </c>
      <c r="P97" t="s">
        <v>636</v>
      </c>
      <c r="Q97" t="s">
        <v>636</v>
      </c>
      <c r="R97" t="s">
        <v>636</v>
      </c>
      <c r="S97" t="s">
        <v>636</v>
      </c>
      <c r="T97" t="s">
        <v>636</v>
      </c>
      <c r="U97" t="s">
        <v>636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636</v>
      </c>
      <c r="C98" t="s">
        <v>636</v>
      </c>
      <c r="D98" t="s">
        <v>636</v>
      </c>
      <c r="E98" t="s">
        <v>636</v>
      </c>
      <c r="F98" t="s">
        <v>636</v>
      </c>
      <c r="G98" t="s">
        <v>636</v>
      </c>
      <c r="H98" t="s">
        <v>636</v>
      </c>
      <c r="I98" t="s">
        <v>636</v>
      </c>
      <c r="J98" t="s">
        <v>636</v>
      </c>
      <c r="K98" t="s">
        <v>636</v>
      </c>
      <c r="L98" t="s">
        <v>636</v>
      </c>
      <c r="M98" t="s">
        <v>636</v>
      </c>
      <c r="N98" t="s">
        <v>636</v>
      </c>
      <c r="O98" t="s">
        <v>636</v>
      </c>
      <c r="P98" t="s">
        <v>636</v>
      </c>
      <c r="Q98" t="s">
        <v>636</v>
      </c>
      <c r="R98" t="s">
        <v>636</v>
      </c>
      <c r="S98" t="s">
        <v>636</v>
      </c>
      <c r="T98" t="s">
        <v>636</v>
      </c>
      <c r="U98" t="s">
        <v>636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636</v>
      </c>
      <c r="C99" t="s">
        <v>636</v>
      </c>
      <c r="D99" t="s">
        <v>636</v>
      </c>
      <c r="E99" t="s">
        <v>636</v>
      </c>
      <c r="F99" t="s">
        <v>636</v>
      </c>
      <c r="G99" t="s">
        <v>636</v>
      </c>
      <c r="H99" t="s">
        <v>636</v>
      </c>
      <c r="I99" t="s">
        <v>636</v>
      </c>
      <c r="J99" t="s">
        <v>636</v>
      </c>
      <c r="K99" t="s">
        <v>636</v>
      </c>
      <c r="L99" t="s">
        <v>636</v>
      </c>
      <c r="M99" t="s">
        <v>636</v>
      </c>
      <c r="N99" t="s">
        <v>636</v>
      </c>
      <c r="O99" t="s">
        <v>636</v>
      </c>
      <c r="P99" t="s">
        <v>636</v>
      </c>
      <c r="Q99" t="s">
        <v>636</v>
      </c>
      <c r="R99" t="s">
        <v>636</v>
      </c>
      <c r="S99" t="s">
        <v>636</v>
      </c>
      <c r="T99" t="s">
        <v>636</v>
      </c>
      <c r="U99" t="s">
        <v>636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636</v>
      </c>
      <c r="C100" t="s">
        <v>636</v>
      </c>
      <c r="D100" t="s">
        <v>636</v>
      </c>
      <c r="E100" t="s">
        <v>636</v>
      </c>
      <c r="F100" t="s">
        <v>636</v>
      </c>
      <c r="G100" t="s">
        <v>636</v>
      </c>
      <c r="H100" t="s">
        <v>636</v>
      </c>
      <c r="I100" t="s">
        <v>636</v>
      </c>
      <c r="J100" t="s">
        <v>636</v>
      </c>
      <c r="K100" t="s">
        <v>636</v>
      </c>
      <c r="L100" t="s">
        <v>636</v>
      </c>
      <c r="M100" t="s">
        <v>636</v>
      </c>
      <c r="N100" t="s">
        <v>636</v>
      </c>
      <c r="O100" t="s">
        <v>636</v>
      </c>
      <c r="P100" t="s">
        <v>636</v>
      </c>
      <c r="Q100" t="s">
        <v>636</v>
      </c>
      <c r="R100" t="s">
        <v>636</v>
      </c>
      <c r="S100" t="s">
        <v>636</v>
      </c>
      <c r="T100" t="s">
        <v>636</v>
      </c>
      <c r="U100" t="s">
        <v>636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636</v>
      </c>
      <c r="C101" t="s">
        <v>636</v>
      </c>
      <c r="D101" t="s">
        <v>636</v>
      </c>
      <c r="E101" t="s">
        <v>636</v>
      </c>
      <c r="F101" t="s">
        <v>636</v>
      </c>
      <c r="G101" t="s">
        <v>636</v>
      </c>
      <c r="H101" t="s">
        <v>636</v>
      </c>
      <c r="I101" t="s">
        <v>636</v>
      </c>
      <c r="J101" t="s">
        <v>636</v>
      </c>
      <c r="K101" t="s">
        <v>636</v>
      </c>
      <c r="L101" t="s">
        <v>636</v>
      </c>
      <c r="M101" t="s">
        <v>636</v>
      </c>
      <c r="N101" t="s">
        <v>636</v>
      </c>
      <c r="O101" t="s">
        <v>636</v>
      </c>
      <c r="P101" t="s">
        <v>636</v>
      </c>
      <c r="Q101" t="s">
        <v>636</v>
      </c>
      <c r="R101" t="s">
        <v>636</v>
      </c>
      <c r="S101" t="s">
        <v>636</v>
      </c>
      <c r="T101" t="s">
        <v>636</v>
      </c>
      <c r="U101" t="s">
        <v>636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636</v>
      </c>
      <c r="C102" t="s">
        <v>636</v>
      </c>
      <c r="D102" t="s">
        <v>636</v>
      </c>
      <c r="E102" t="s">
        <v>636</v>
      </c>
      <c r="F102" t="s">
        <v>636</v>
      </c>
      <c r="G102" t="s">
        <v>636</v>
      </c>
      <c r="H102" t="s">
        <v>636</v>
      </c>
      <c r="I102" t="s">
        <v>636</v>
      </c>
      <c r="J102" t="s">
        <v>636</v>
      </c>
      <c r="K102" t="s">
        <v>636</v>
      </c>
      <c r="L102" t="s">
        <v>636</v>
      </c>
      <c r="M102" t="s">
        <v>636</v>
      </c>
      <c r="N102" t="s">
        <v>636</v>
      </c>
      <c r="O102" t="s">
        <v>636</v>
      </c>
      <c r="P102" t="s">
        <v>636</v>
      </c>
      <c r="Q102" t="s">
        <v>636</v>
      </c>
      <c r="R102" t="s">
        <v>636</v>
      </c>
      <c r="S102" t="s">
        <v>636</v>
      </c>
      <c r="T102" t="s">
        <v>636</v>
      </c>
      <c r="U102" t="s">
        <v>636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636</v>
      </c>
      <c r="C103" t="s">
        <v>636</v>
      </c>
      <c r="D103" t="s">
        <v>636</v>
      </c>
      <c r="E103" t="s">
        <v>636</v>
      </c>
      <c r="F103" t="s">
        <v>636</v>
      </c>
      <c r="G103" t="s">
        <v>636</v>
      </c>
      <c r="H103" t="s">
        <v>636</v>
      </c>
      <c r="I103" t="s">
        <v>636</v>
      </c>
      <c r="J103" t="s">
        <v>636</v>
      </c>
      <c r="K103" t="s">
        <v>636</v>
      </c>
      <c r="L103" t="s">
        <v>636</v>
      </c>
      <c r="M103" t="s">
        <v>636</v>
      </c>
      <c r="N103" t="s">
        <v>636</v>
      </c>
      <c r="O103" t="s">
        <v>636</v>
      </c>
      <c r="P103" t="s">
        <v>636</v>
      </c>
      <c r="Q103" t="s">
        <v>636</v>
      </c>
      <c r="R103" t="s">
        <v>636</v>
      </c>
      <c r="S103" t="s">
        <v>636</v>
      </c>
      <c r="T103" t="s">
        <v>636</v>
      </c>
      <c r="U103" t="s">
        <v>636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636</v>
      </c>
      <c r="C104" t="s">
        <v>636</v>
      </c>
      <c r="D104" t="s">
        <v>636</v>
      </c>
      <c r="E104" t="s">
        <v>636</v>
      </c>
      <c r="F104" t="s">
        <v>636</v>
      </c>
      <c r="G104" t="s">
        <v>636</v>
      </c>
      <c r="H104" t="s">
        <v>636</v>
      </c>
      <c r="I104" t="s">
        <v>636</v>
      </c>
      <c r="J104" t="s">
        <v>636</v>
      </c>
      <c r="K104" t="s">
        <v>636</v>
      </c>
      <c r="L104" t="s">
        <v>636</v>
      </c>
      <c r="M104" t="s">
        <v>636</v>
      </c>
      <c r="N104" t="s">
        <v>636</v>
      </c>
      <c r="O104" t="s">
        <v>636</v>
      </c>
      <c r="P104" t="s">
        <v>636</v>
      </c>
      <c r="Q104" t="s">
        <v>636</v>
      </c>
      <c r="R104" t="s">
        <v>636</v>
      </c>
      <c r="S104" t="s">
        <v>636</v>
      </c>
      <c r="T104" t="s">
        <v>636</v>
      </c>
      <c r="U104" t="s">
        <v>636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636</v>
      </c>
      <c r="C105" t="s">
        <v>636</v>
      </c>
      <c r="D105" t="s">
        <v>636</v>
      </c>
      <c r="E105" t="s">
        <v>636</v>
      </c>
      <c r="F105" t="s">
        <v>636</v>
      </c>
      <c r="G105" t="s">
        <v>636</v>
      </c>
      <c r="H105" t="s">
        <v>636</v>
      </c>
      <c r="I105" t="s">
        <v>636</v>
      </c>
      <c r="J105" t="s">
        <v>636</v>
      </c>
      <c r="K105" t="s">
        <v>636</v>
      </c>
      <c r="L105" t="s">
        <v>636</v>
      </c>
      <c r="M105" t="s">
        <v>636</v>
      </c>
      <c r="N105" t="s">
        <v>636</v>
      </c>
      <c r="O105" t="s">
        <v>636</v>
      </c>
      <c r="P105" t="s">
        <v>636</v>
      </c>
      <c r="Q105" t="s">
        <v>636</v>
      </c>
      <c r="R105" t="s">
        <v>636</v>
      </c>
      <c r="S105" t="s">
        <v>636</v>
      </c>
      <c r="T105" t="s">
        <v>636</v>
      </c>
      <c r="U105" t="s">
        <v>636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636</v>
      </c>
      <c r="C106" t="s">
        <v>636</v>
      </c>
      <c r="D106" t="s">
        <v>636</v>
      </c>
      <c r="E106" t="s">
        <v>636</v>
      </c>
      <c r="F106" t="s">
        <v>636</v>
      </c>
      <c r="G106" t="s">
        <v>636</v>
      </c>
      <c r="H106" t="s">
        <v>636</v>
      </c>
      <c r="I106" t="s">
        <v>636</v>
      </c>
      <c r="J106" t="s">
        <v>636</v>
      </c>
      <c r="K106" t="s">
        <v>636</v>
      </c>
      <c r="L106" t="s">
        <v>636</v>
      </c>
      <c r="M106" t="s">
        <v>636</v>
      </c>
      <c r="N106" t="s">
        <v>636</v>
      </c>
      <c r="O106" t="s">
        <v>636</v>
      </c>
      <c r="P106" t="s">
        <v>636</v>
      </c>
      <c r="Q106" t="s">
        <v>636</v>
      </c>
      <c r="R106" t="s">
        <v>636</v>
      </c>
      <c r="S106" t="s">
        <v>636</v>
      </c>
      <c r="T106" t="s">
        <v>636</v>
      </c>
      <c r="U106" t="s">
        <v>636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636</v>
      </c>
      <c r="C107" t="s">
        <v>636</v>
      </c>
      <c r="D107" t="s">
        <v>636</v>
      </c>
      <c r="E107" t="s">
        <v>636</v>
      </c>
      <c r="F107" t="s">
        <v>636</v>
      </c>
      <c r="G107" t="s">
        <v>636</v>
      </c>
      <c r="H107" t="s">
        <v>636</v>
      </c>
      <c r="I107" t="s">
        <v>636</v>
      </c>
      <c r="J107" t="s">
        <v>636</v>
      </c>
      <c r="K107" t="s">
        <v>636</v>
      </c>
      <c r="L107" t="s">
        <v>636</v>
      </c>
      <c r="M107" t="s">
        <v>636</v>
      </c>
      <c r="N107" t="s">
        <v>636</v>
      </c>
      <c r="O107" t="s">
        <v>636</v>
      </c>
      <c r="P107" t="s">
        <v>636</v>
      </c>
      <c r="Q107" t="s">
        <v>636</v>
      </c>
      <c r="R107" t="s">
        <v>636</v>
      </c>
      <c r="S107" t="s">
        <v>636</v>
      </c>
      <c r="T107" t="s">
        <v>636</v>
      </c>
      <c r="U107" t="s">
        <v>636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636</v>
      </c>
      <c r="C108" t="s">
        <v>636</v>
      </c>
      <c r="D108" t="s">
        <v>636</v>
      </c>
      <c r="E108" t="s">
        <v>636</v>
      </c>
      <c r="F108" t="s">
        <v>636</v>
      </c>
      <c r="G108" t="s">
        <v>636</v>
      </c>
      <c r="H108" t="s">
        <v>636</v>
      </c>
      <c r="I108" t="s">
        <v>636</v>
      </c>
      <c r="J108" t="s">
        <v>636</v>
      </c>
      <c r="K108" t="s">
        <v>636</v>
      </c>
      <c r="L108" t="s">
        <v>636</v>
      </c>
      <c r="M108" t="s">
        <v>636</v>
      </c>
      <c r="N108" t="s">
        <v>636</v>
      </c>
      <c r="O108" t="s">
        <v>636</v>
      </c>
      <c r="P108" t="s">
        <v>636</v>
      </c>
      <c r="Q108" t="s">
        <v>636</v>
      </c>
      <c r="R108" t="s">
        <v>636</v>
      </c>
      <c r="S108" t="s">
        <v>636</v>
      </c>
      <c r="T108" t="s">
        <v>636</v>
      </c>
      <c r="U108" t="s">
        <v>636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636</v>
      </c>
      <c r="C109" t="s">
        <v>636</v>
      </c>
      <c r="D109" t="s">
        <v>636</v>
      </c>
      <c r="E109" t="s">
        <v>636</v>
      </c>
      <c r="F109" t="s">
        <v>636</v>
      </c>
      <c r="G109" t="s">
        <v>636</v>
      </c>
      <c r="H109" t="s">
        <v>636</v>
      </c>
      <c r="I109" t="s">
        <v>636</v>
      </c>
      <c r="J109" t="s">
        <v>636</v>
      </c>
      <c r="K109" t="s">
        <v>636</v>
      </c>
      <c r="L109" t="s">
        <v>636</v>
      </c>
      <c r="M109" t="s">
        <v>636</v>
      </c>
      <c r="N109" t="s">
        <v>636</v>
      </c>
      <c r="O109" t="s">
        <v>636</v>
      </c>
      <c r="P109" t="s">
        <v>636</v>
      </c>
      <c r="Q109" t="s">
        <v>636</v>
      </c>
      <c r="R109" t="s">
        <v>636</v>
      </c>
      <c r="S109" t="s">
        <v>636</v>
      </c>
      <c r="T109" t="s">
        <v>636</v>
      </c>
      <c r="U109" t="s">
        <v>636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636</v>
      </c>
      <c r="C110" t="s">
        <v>636</v>
      </c>
      <c r="D110" t="s">
        <v>636</v>
      </c>
      <c r="E110" t="s">
        <v>636</v>
      </c>
      <c r="F110" t="s">
        <v>636</v>
      </c>
      <c r="G110" t="s">
        <v>636</v>
      </c>
      <c r="H110" t="s">
        <v>636</v>
      </c>
      <c r="I110" t="s">
        <v>636</v>
      </c>
      <c r="J110" t="s">
        <v>636</v>
      </c>
      <c r="K110" t="s">
        <v>636</v>
      </c>
      <c r="L110" t="s">
        <v>636</v>
      </c>
      <c r="M110" t="s">
        <v>636</v>
      </c>
      <c r="N110" t="s">
        <v>636</v>
      </c>
      <c r="O110" t="s">
        <v>636</v>
      </c>
      <c r="P110" t="s">
        <v>636</v>
      </c>
      <c r="Q110" t="s">
        <v>636</v>
      </c>
      <c r="R110" t="s">
        <v>636</v>
      </c>
      <c r="S110" t="s">
        <v>636</v>
      </c>
      <c r="T110" t="s">
        <v>636</v>
      </c>
      <c r="U110" t="s">
        <v>636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636</v>
      </c>
      <c r="C111" t="s">
        <v>636</v>
      </c>
      <c r="D111" t="s">
        <v>636</v>
      </c>
      <c r="E111" t="s">
        <v>636</v>
      </c>
      <c r="F111" t="s">
        <v>636</v>
      </c>
      <c r="G111" t="s">
        <v>636</v>
      </c>
      <c r="H111" t="s">
        <v>636</v>
      </c>
      <c r="I111" t="s">
        <v>636</v>
      </c>
      <c r="J111" t="s">
        <v>636</v>
      </c>
      <c r="K111" t="s">
        <v>636</v>
      </c>
      <c r="L111" t="s">
        <v>636</v>
      </c>
      <c r="M111" t="s">
        <v>636</v>
      </c>
      <c r="N111" t="s">
        <v>636</v>
      </c>
      <c r="O111" t="s">
        <v>636</v>
      </c>
      <c r="P111" t="s">
        <v>636</v>
      </c>
      <c r="Q111" t="s">
        <v>636</v>
      </c>
      <c r="R111" t="s">
        <v>636</v>
      </c>
      <c r="S111" t="s">
        <v>636</v>
      </c>
      <c r="T111" t="s">
        <v>636</v>
      </c>
      <c r="U111" t="s">
        <v>636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636</v>
      </c>
      <c r="C112" t="s">
        <v>636</v>
      </c>
      <c r="D112" t="s">
        <v>636</v>
      </c>
      <c r="E112" t="s">
        <v>636</v>
      </c>
      <c r="F112" t="s">
        <v>636</v>
      </c>
      <c r="G112" t="s">
        <v>636</v>
      </c>
      <c r="H112" t="s">
        <v>636</v>
      </c>
      <c r="I112" t="s">
        <v>636</v>
      </c>
      <c r="J112" t="s">
        <v>636</v>
      </c>
      <c r="K112" t="s">
        <v>636</v>
      </c>
      <c r="L112" t="s">
        <v>636</v>
      </c>
      <c r="M112" t="s">
        <v>636</v>
      </c>
      <c r="N112" t="s">
        <v>636</v>
      </c>
      <c r="O112" t="s">
        <v>636</v>
      </c>
      <c r="P112" t="s">
        <v>636</v>
      </c>
      <c r="Q112" t="s">
        <v>636</v>
      </c>
      <c r="R112" t="s">
        <v>636</v>
      </c>
      <c r="S112" t="s">
        <v>636</v>
      </c>
      <c r="T112" t="s">
        <v>636</v>
      </c>
      <c r="U112" t="s">
        <v>636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636</v>
      </c>
      <c r="C113" t="s">
        <v>636</v>
      </c>
      <c r="D113" t="s">
        <v>636</v>
      </c>
      <c r="E113" t="s">
        <v>636</v>
      </c>
      <c r="F113" t="s">
        <v>636</v>
      </c>
      <c r="G113" t="s">
        <v>636</v>
      </c>
      <c r="H113" t="s">
        <v>636</v>
      </c>
      <c r="I113" t="s">
        <v>636</v>
      </c>
      <c r="J113" t="s">
        <v>636</v>
      </c>
      <c r="K113" t="s">
        <v>636</v>
      </c>
      <c r="L113" t="s">
        <v>636</v>
      </c>
      <c r="M113" t="s">
        <v>636</v>
      </c>
      <c r="N113" t="s">
        <v>636</v>
      </c>
      <c r="O113" t="s">
        <v>636</v>
      </c>
      <c r="P113" t="s">
        <v>636</v>
      </c>
      <c r="Q113" t="s">
        <v>636</v>
      </c>
      <c r="R113" t="s">
        <v>636</v>
      </c>
      <c r="S113" t="s">
        <v>636</v>
      </c>
      <c r="T113" t="s">
        <v>636</v>
      </c>
      <c r="U113" t="s">
        <v>636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636</v>
      </c>
      <c r="C114" t="s">
        <v>636</v>
      </c>
      <c r="D114" t="s">
        <v>636</v>
      </c>
      <c r="E114" t="s">
        <v>636</v>
      </c>
      <c r="F114" t="s">
        <v>636</v>
      </c>
      <c r="G114" t="s">
        <v>636</v>
      </c>
      <c r="H114" t="s">
        <v>636</v>
      </c>
      <c r="I114" t="s">
        <v>636</v>
      </c>
      <c r="J114" t="s">
        <v>636</v>
      </c>
      <c r="K114" t="s">
        <v>636</v>
      </c>
      <c r="L114" t="s">
        <v>636</v>
      </c>
      <c r="M114" t="s">
        <v>636</v>
      </c>
      <c r="N114" t="s">
        <v>636</v>
      </c>
      <c r="O114" t="s">
        <v>636</v>
      </c>
      <c r="P114" t="s">
        <v>636</v>
      </c>
      <c r="Q114" t="s">
        <v>636</v>
      </c>
      <c r="R114" t="s">
        <v>636</v>
      </c>
      <c r="S114" t="s">
        <v>636</v>
      </c>
      <c r="T114" t="s">
        <v>636</v>
      </c>
      <c r="U114" t="s">
        <v>636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636</v>
      </c>
      <c r="C115" t="s">
        <v>636</v>
      </c>
      <c r="D115" t="s">
        <v>636</v>
      </c>
      <c r="E115" t="s">
        <v>636</v>
      </c>
      <c r="F115" t="s">
        <v>636</v>
      </c>
      <c r="G115" t="s">
        <v>636</v>
      </c>
      <c r="H115" t="s">
        <v>636</v>
      </c>
      <c r="I115" t="s">
        <v>636</v>
      </c>
      <c r="J115" t="s">
        <v>636</v>
      </c>
      <c r="K115" t="s">
        <v>636</v>
      </c>
      <c r="L115" t="s">
        <v>636</v>
      </c>
      <c r="M115" t="s">
        <v>636</v>
      </c>
      <c r="N115" t="s">
        <v>636</v>
      </c>
      <c r="O115" t="s">
        <v>636</v>
      </c>
      <c r="P115" t="s">
        <v>636</v>
      </c>
      <c r="Q115" t="s">
        <v>636</v>
      </c>
      <c r="R115" t="s">
        <v>636</v>
      </c>
      <c r="S115" t="s">
        <v>636</v>
      </c>
      <c r="T115" t="s">
        <v>636</v>
      </c>
      <c r="U115" t="s">
        <v>636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636</v>
      </c>
      <c r="C116" t="s">
        <v>636</v>
      </c>
      <c r="D116" t="s">
        <v>636</v>
      </c>
      <c r="E116" t="s">
        <v>636</v>
      </c>
      <c r="F116" t="s">
        <v>636</v>
      </c>
      <c r="G116" t="s">
        <v>636</v>
      </c>
      <c r="H116" t="s">
        <v>636</v>
      </c>
      <c r="I116" t="s">
        <v>636</v>
      </c>
      <c r="J116" t="s">
        <v>636</v>
      </c>
      <c r="K116" t="s">
        <v>636</v>
      </c>
      <c r="L116" t="s">
        <v>636</v>
      </c>
      <c r="M116" t="s">
        <v>636</v>
      </c>
      <c r="N116" t="s">
        <v>636</v>
      </c>
      <c r="O116" t="s">
        <v>636</v>
      </c>
      <c r="P116" t="s">
        <v>636</v>
      </c>
      <c r="Q116" t="s">
        <v>636</v>
      </c>
      <c r="R116" t="s">
        <v>636</v>
      </c>
      <c r="S116" t="s">
        <v>636</v>
      </c>
      <c r="T116" t="s">
        <v>636</v>
      </c>
      <c r="U116" t="s">
        <v>636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636</v>
      </c>
      <c r="C117" t="s">
        <v>636</v>
      </c>
      <c r="D117" t="s">
        <v>636</v>
      </c>
      <c r="E117" t="s">
        <v>636</v>
      </c>
      <c r="F117" t="s">
        <v>636</v>
      </c>
      <c r="G117" t="s">
        <v>636</v>
      </c>
      <c r="H117" t="s">
        <v>636</v>
      </c>
      <c r="I117" t="s">
        <v>636</v>
      </c>
      <c r="J117" t="s">
        <v>636</v>
      </c>
      <c r="K117" t="s">
        <v>636</v>
      </c>
      <c r="L117" t="s">
        <v>636</v>
      </c>
      <c r="M117" t="s">
        <v>636</v>
      </c>
      <c r="N117" t="s">
        <v>636</v>
      </c>
      <c r="O117" t="s">
        <v>636</v>
      </c>
      <c r="P117" t="s">
        <v>636</v>
      </c>
      <c r="Q117" t="s">
        <v>636</v>
      </c>
      <c r="R117" t="s">
        <v>636</v>
      </c>
      <c r="S117" t="s">
        <v>636</v>
      </c>
      <c r="T117" t="s">
        <v>636</v>
      </c>
      <c r="U117" t="s">
        <v>636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636</v>
      </c>
      <c r="C118" t="s">
        <v>636</v>
      </c>
      <c r="D118" t="s">
        <v>636</v>
      </c>
      <c r="E118" t="s">
        <v>636</v>
      </c>
      <c r="F118" t="s">
        <v>636</v>
      </c>
      <c r="G118" t="s">
        <v>636</v>
      </c>
      <c r="H118" t="s">
        <v>636</v>
      </c>
      <c r="I118" t="s">
        <v>636</v>
      </c>
      <c r="J118" t="s">
        <v>636</v>
      </c>
      <c r="K118" t="s">
        <v>636</v>
      </c>
      <c r="L118" t="s">
        <v>636</v>
      </c>
      <c r="M118" t="s">
        <v>636</v>
      </c>
      <c r="N118" t="s">
        <v>636</v>
      </c>
      <c r="O118" t="s">
        <v>636</v>
      </c>
      <c r="P118" t="s">
        <v>636</v>
      </c>
      <c r="Q118" t="s">
        <v>636</v>
      </c>
      <c r="R118" t="s">
        <v>636</v>
      </c>
      <c r="S118" t="s">
        <v>636</v>
      </c>
      <c r="T118" t="s">
        <v>636</v>
      </c>
      <c r="U118" t="s">
        <v>636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636</v>
      </c>
      <c r="C119" t="s">
        <v>636</v>
      </c>
      <c r="D119" t="s">
        <v>636</v>
      </c>
      <c r="E119" t="s">
        <v>636</v>
      </c>
      <c r="F119" t="s">
        <v>636</v>
      </c>
      <c r="G119" t="s">
        <v>636</v>
      </c>
      <c r="H119" t="s">
        <v>636</v>
      </c>
      <c r="I119" t="s">
        <v>636</v>
      </c>
      <c r="J119" t="s">
        <v>636</v>
      </c>
      <c r="K119" t="s">
        <v>636</v>
      </c>
      <c r="L119" t="s">
        <v>636</v>
      </c>
      <c r="M119" t="s">
        <v>636</v>
      </c>
      <c r="N119" t="s">
        <v>636</v>
      </c>
      <c r="O119" t="s">
        <v>636</v>
      </c>
      <c r="P119" t="s">
        <v>636</v>
      </c>
      <c r="Q119" t="s">
        <v>636</v>
      </c>
      <c r="R119" t="s">
        <v>636</v>
      </c>
      <c r="S119" t="s">
        <v>636</v>
      </c>
      <c r="T119" t="s">
        <v>636</v>
      </c>
      <c r="U119" t="s">
        <v>636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636</v>
      </c>
      <c r="C120" t="s">
        <v>636</v>
      </c>
      <c r="D120" t="s">
        <v>636</v>
      </c>
      <c r="E120" t="s">
        <v>636</v>
      </c>
      <c r="F120" t="s">
        <v>636</v>
      </c>
      <c r="G120" t="s">
        <v>636</v>
      </c>
      <c r="H120" t="s">
        <v>636</v>
      </c>
      <c r="I120" t="s">
        <v>636</v>
      </c>
      <c r="J120" t="s">
        <v>636</v>
      </c>
      <c r="K120" t="s">
        <v>636</v>
      </c>
      <c r="L120" t="s">
        <v>636</v>
      </c>
      <c r="M120" t="s">
        <v>636</v>
      </c>
      <c r="N120" t="s">
        <v>636</v>
      </c>
      <c r="O120" t="s">
        <v>636</v>
      </c>
      <c r="P120" t="s">
        <v>636</v>
      </c>
      <c r="Q120" t="s">
        <v>636</v>
      </c>
      <c r="R120" t="s">
        <v>636</v>
      </c>
      <c r="S120" t="s">
        <v>636</v>
      </c>
      <c r="T120" t="s">
        <v>636</v>
      </c>
      <c r="U120" t="s">
        <v>636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636</v>
      </c>
      <c r="C121" t="s">
        <v>636</v>
      </c>
      <c r="D121" t="s">
        <v>636</v>
      </c>
      <c r="E121" t="s">
        <v>636</v>
      </c>
      <c r="F121" t="s">
        <v>636</v>
      </c>
      <c r="G121" t="s">
        <v>636</v>
      </c>
      <c r="H121" t="s">
        <v>636</v>
      </c>
      <c r="I121" t="s">
        <v>636</v>
      </c>
      <c r="J121" t="s">
        <v>636</v>
      </c>
      <c r="K121" t="s">
        <v>636</v>
      </c>
      <c r="L121" t="s">
        <v>636</v>
      </c>
      <c r="M121" t="s">
        <v>636</v>
      </c>
      <c r="N121" t="s">
        <v>636</v>
      </c>
      <c r="O121" t="s">
        <v>636</v>
      </c>
      <c r="P121" t="s">
        <v>636</v>
      </c>
      <c r="Q121" t="s">
        <v>636</v>
      </c>
      <c r="R121" t="s">
        <v>636</v>
      </c>
      <c r="S121" t="s">
        <v>636</v>
      </c>
      <c r="T121" t="s">
        <v>636</v>
      </c>
      <c r="U121" t="s">
        <v>636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636</v>
      </c>
      <c r="C122" t="s">
        <v>636</v>
      </c>
      <c r="D122" t="s">
        <v>636</v>
      </c>
      <c r="E122" t="s">
        <v>636</v>
      </c>
      <c r="F122" t="s">
        <v>636</v>
      </c>
      <c r="G122" t="s">
        <v>636</v>
      </c>
      <c r="H122" t="s">
        <v>636</v>
      </c>
      <c r="I122" t="s">
        <v>636</v>
      </c>
      <c r="J122" t="s">
        <v>636</v>
      </c>
      <c r="K122" t="s">
        <v>636</v>
      </c>
      <c r="L122" t="s">
        <v>636</v>
      </c>
      <c r="M122" t="s">
        <v>636</v>
      </c>
      <c r="N122" t="s">
        <v>636</v>
      </c>
      <c r="O122" t="s">
        <v>636</v>
      </c>
      <c r="P122" t="s">
        <v>636</v>
      </c>
      <c r="Q122" t="s">
        <v>636</v>
      </c>
      <c r="R122" t="s">
        <v>636</v>
      </c>
      <c r="S122" t="s">
        <v>636</v>
      </c>
      <c r="T122" t="s">
        <v>636</v>
      </c>
      <c r="U122" t="s">
        <v>636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636</v>
      </c>
      <c r="C123" t="s">
        <v>636</v>
      </c>
      <c r="D123" t="s">
        <v>636</v>
      </c>
      <c r="E123" t="s">
        <v>636</v>
      </c>
      <c r="F123" t="s">
        <v>636</v>
      </c>
      <c r="G123" t="s">
        <v>636</v>
      </c>
      <c r="H123" t="s">
        <v>636</v>
      </c>
      <c r="I123" t="s">
        <v>636</v>
      </c>
      <c r="J123" t="s">
        <v>636</v>
      </c>
      <c r="K123" t="s">
        <v>636</v>
      </c>
      <c r="L123" t="s">
        <v>636</v>
      </c>
      <c r="M123" t="s">
        <v>636</v>
      </c>
      <c r="N123" t="s">
        <v>636</v>
      </c>
      <c r="O123" t="s">
        <v>636</v>
      </c>
      <c r="P123" t="s">
        <v>636</v>
      </c>
      <c r="Q123" t="s">
        <v>636</v>
      </c>
      <c r="R123" t="s">
        <v>636</v>
      </c>
      <c r="S123" t="s">
        <v>636</v>
      </c>
      <c r="T123" t="s">
        <v>636</v>
      </c>
      <c r="U123" t="s">
        <v>636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636</v>
      </c>
      <c r="C124" t="s">
        <v>636</v>
      </c>
      <c r="D124" t="s">
        <v>636</v>
      </c>
      <c r="E124" t="s">
        <v>636</v>
      </c>
      <c r="F124" t="s">
        <v>636</v>
      </c>
      <c r="G124" t="s">
        <v>636</v>
      </c>
      <c r="H124" t="s">
        <v>636</v>
      </c>
      <c r="I124" t="s">
        <v>636</v>
      </c>
      <c r="J124" t="s">
        <v>636</v>
      </c>
      <c r="K124" t="s">
        <v>636</v>
      </c>
      <c r="L124" t="s">
        <v>636</v>
      </c>
      <c r="M124" t="s">
        <v>636</v>
      </c>
      <c r="N124" t="s">
        <v>636</v>
      </c>
      <c r="O124" t="s">
        <v>636</v>
      </c>
      <c r="P124" t="s">
        <v>636</v>
      </c>
      <c r="Q124" t="s">
        <v>636</v>
      </c>
      <c r="R124" t="s">
        <v>636</v>
      </c>
      <c r="S124" t="s">
        <v>636</v>
      </c>
      <c r="T124" t="s">
        <v>636</v>
      </c>
      <c r="U124" t="s">
        <v>636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636</v>
      </c>
      <c r="C125" t="s">
        <v>636</v>
      </c>
      <c r="D125" t="s">
        <v>636</v>
      </c>
      <c r="E125" t="s">
        <v>636</v>
      </c>
      <c r="F125" t="s">
        <v>636</v>
      </c>
      <c r="G125" t="s">
        <v>636</v>
      </c>
      <c r="H125" t="s">
        <v>636</v>
      </c>
      <c r="I125" t="s">
        <v>636</v>
      </c>
      <c r="J125" t="s">
        <v>636</v>
      </c>
      <c r="K125" t="s">
        <v>636</v>
      </c>
      <c r="L125" t="s">
        <v>636</v>
      </c>
      <c r="M125" t="s">
        <v>636</v>
      </c>
      <c r="N125" t="s">
        <v>636</v>
      </c>
      <c r="O125" t="s">
        <v>636</v>
      </c>
      <c r="P125" t="s">
        <v>636</v>
      </c>
      <c r="Q125" t="s">
        <v>636</v>
      </c>
      <c r="R125" t="s">
        <v>636</v>
      </c>
      <c r="S125" t="s">
        <v>636</v>
      </c>
      <c r="T125" t="s">
        <v>636</v>
      </c>
      <c r="U125" t="s">
        <v>636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636</v>
      </c>
      <c r="C126" t="s">
        <v>636</v>
      </c>
      <c r="D126" t="s">
        <v>636</v>
      </c>
      <c r="E126" t="s">
        <v>636</v>
      </c>
      <c r="F126" t="s">
        <v>636</v>
      </c>
      <c r="G126" t="s">
        <v>636</v>
      </c>
      <c r="H126" t="s">
        <v>636</v>
      </c>
      <c r="I126" t="s">
        <v>636</v>
      </c>
      <c r="J126" t="s">
        <v>636</v>
      </c>
      <c r="K126" t="s">
        <v>636</v>
      </c>
      <c r="L126" t="s">
        <v>636</v>
      </c>
      <c r="M126" t="s">
        <v>636</v>
      </c>
      <c r="N126" t="s">
        <v>636</v>
      </c>
      <c r="O126" t="s">
        <v>636</v>
      </c>
      <c r="P126" t="s">
        <v>636</v>
      </c>
      <c r="Q126" t="s">
        <v>636</v>
      </c>
      <c r="R126" t="s">
        <v>636</v>
      </c>
      <c r="S126" t="s">
        <v>636</v>
      </c>
      <c r="T126" t="s">
        <v>636</v>
      </c>
      <c r="U126" t="s">
        <v>636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636</v>
      </c>
      <c r="C127" t="s">
        <v>636</v>
      </c>
      <c r="D127" t="s">
        <v>636</v>
      </c>
      <c r="E127" t="s">
        <v>636</v>
      </c>
      <c r="F127" t="s">
        <v>636</v>
      </c>
      <c r="G127" t="s">
        <v>636</v>
      </c>
      <c r="H127" t="s">
        <v>636</v>
      </c>
      <c r="I127" t="s">
        <v>636</v>
      </c>
      <c r="J127" t="s">
        <v>636</v>
      </c>
      <c r="K127" t="s">
        <v>636</v>
      </c>
      <c r="L127" t="s">
        <v>636</v>
      </c>
      <c r="M127" t="s">
        <v>636</v>
      </c>
      <c r="N127" t="s">
        <v>636</v>
      </c>
      <c r="O127" t="s">
        <v>636</v>
      </c>
      <c r="P127" t="s">
        <v>636</v>
      </c>
      <c r="Q127" t="s">
        <v>636</v>
      </c>
      <c r="R127" t="s">
        <v>636</v>
      </c>
      <c r="S127" t="s">
        <v>636</v>
      </c>
      <c r="T127" t="s">
        <v>636</v>
      </c>
      <c r="U127" t="s">
        <v>636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636</v>
      </c>
      <c r="C128" t="s">
        <v>636</v>
      </c>
      <c r="D128" t="s">
        <v>636</v>
      </c>
      <c r="E128" t="s">
        <v>636</v>
      </c>
      <c r="F128" t="s">
        <v>636</v>
      </c>
      <c r="G128" t="s">
        <v>636</v>
      </c>
      <c r="H128" t="s">
        <v>636</v>
      </c>
      <c r="I128" t="s">
        <v>636</v>
      </c>
      <c r="J128" t="s">
        <v>636</v>
      </c>
      <c r="K128" t="s">
        <v>636</v>
      </c>
      <c r="L128" t="s">
        <v>636</v>
      </c>
      <c r="M128" t="s">
        <v>636</v>
      </c>
      <c r="N128" t="s">
        <v>636</v>
      </c>
      <c r="O128" t="s">
        <v>636</v>
      </c>
      <c r="P128" t="s">
        <v>636</v>
      </c>
      <c r="Q128" t="s">
        <v>636</v>
      </c>
      <c r="R128" t="s">
        <v>636</v>
      </c>
      <c r="S128" t="s">
        <v>636</v>
      </c>
      <c r="T128" t="s">
        <v>636</v>
      </c>
      <c r="U128" t="s">
        <v>636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636</v>
      </c>
      <c r="C129" t="s">
        <v>636</v>
      </c>
      <c r="D129" t="s">
        <v>636</v>
      </c>
      <c r="E129" t="s">
        <v>636</v>
      </c>
      <c r="F129" t="s">
        <v>636</v>
      </c>
      <c r="G129" t="s">
        <v>636</v>
      </c>
      <c r="H129" t="s">
        <v>636</v>
      </c>
      <c r="I129" t="s">
        <v>636</v>
      </c>
      <c r="J129" t="s">
        <v>636</v>
      </c>
      <c r="K129" t="s">
        <v>636</v>
      </c>
      <c r="L129" t="s">
        <v>636</v>
      </c>
      <c r="M129" t="s">
        <v>636</v>
      </c>
      <c r="N129" t="s">
        <v>636</v>
      </c>
      <c r="O129" t="s">
        <v>636</v>
      </c>
      <c r="P129" t="s">
        <v>636</v>
      </c>
      <c r="Q129" t="s">
        <v>636</v>
      </c>
      <c r="R129" t="s">
        <v>636</v>
      </c>
      <c r="S129" t="s">
        <v>636</v>
      </c>
      <c r="T129" t="s">
        <v>636</v>
      </c>
      <c r="U129" t="s">
        <v>636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636</v>
      </c>
      <c r="C130" t="s">
        <v>636</v>
      </c>
      <c r="D130" t="s">
        <v>636</v>
      </c>
      <c r="E130" t="s">
        <v>636</v>
      </c>
      <c r="F130" t="s">
        <v>636</v>
      </c>
      <c r="G130" t="s">
        <v>636</v>
      </c>
      <c r="H130" t="s">
        <v>636</v>
      </c>
      <c r="I130" t="s">
        <v>636</v>
      </c>
      <c r="J130" t="s">
        <v>636</v>
      </c>
      <c r="K130" t="s">
        <v>636</v>
      </c>
      <c r="L130" t="s">
        <v>636</v>
      </c>
      <c r="M130" t="s">
        <v>636</v>
      </c>
      <c r="N130" t="s">
        <v>636</v>
      </c>
      <c r="O130" t="s">
        <v>636</v>
      </c>
      <c r="P130" t="s">
        <v>636</v>
      </c>
      <c r="Q130" t="s">
        <v>636</v>
      </c>
      <c r="R130" t="s">
        <v>636</v>
      </c>
      <c r="S130" t="s">
        <v>636</v>
      </c>
      <c r="T130" t="s">
        <v>636</v>
      </c>
      <c r="U130" t="s">
        <v>636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636</v>
      </c>
      <c r="C131" t="s">
        <v>636</v>
      </c>
      <c r="D131" t="s">
        <v>636</v>
      </c>
      <c r="E131" t="s">
        <v>636</v>
      </c>
      <c r="F131" t="s">
        <v>636</v>
      </c>
      <c r="G131" t="s">
        <v>636</v>
      </c>
      <c r="H131" t="s">
        <v>636</v>
      </c>
      <c r="I131" t="s">
        <v>636</v>
      </c>
      <c r="J131" t="s">
        <v>636</v>
      </c>
      <c r="K131" t="s">
        <v>636</v>
      </c>
      <c r="L131" t="s">
        <v>636</v>
      </c>
      <c r="M131" t="s">
        <v>636</v>
      </c>
      <c r="N131" t="s">
        <v>636</v>
      </c>
      <c r="O131" t="s">
        <v>636</v>
      </c>
      <c r="P131" t="s">
        <v>636</v>
      </c>
      <c r="Q131" t="s">
        <v>636</v>
      </c>
      <c r="R131" t="s">
        <v>636</v>
      </c>
      <c r="S131" t="s">
        <v>636</v>
      </c>
      <c r="T131" t="s">
        <v>636</v>
      </c>
      <c r="U131" t="s">
        <v>636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636</v>
      </c>
      <c r="C132" t="s">
        <v>636</v>
      </c>
      <c r="D132" t="s">
        <v>636</v>
      </c>
      <c r="E132" t="s">
        <v>636</v>
      </c>
      <c r="F132" t="s">
        <v>636</v>
      </c>
      <c r="G132" t="s">
        <v>636</v>
      </c>
      <c r="H132" t="s">
        <v>636</v>
      </c>
      <c r="I132" t="s">
        <v>636</v>
      </c>
      <c r="J132" t="s">
        <v>636</v>
      </c>
      <c r="K132" t="s">
        <v>636</v>
      </c>
      <c r="L132" t="s">
        <v>636</v>
      </c>
      <c r="M132" t="s">
        <v>636</v>
      </c>
      <c r="N132" t="s">
        <v>636</v>
      </c>
      <c r="O132" t="s">
        <v>636</v>
      </c>
      <c r="P132" t="s">
        <v>636</v>
      </c>
      <c r="Q132" t="s">
        <v>636</v>
      </c>
      <c r="R132" t="s">
        <v>636</v>
      </c>
      <c r="S132" t="s">
        <v>636</v>
      </c>
      <c r="T132" t="s">
        <v>636</v>
      </c>
      <c r="U132" t="s">
        <v>636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636</v>
      </c>
      <c r="C133" t="s">
        <v>636</v>
      </c>
      <c r="D133" t="s">
        <v>636</v>
      </c>
      <c r="E133" t="s">
        <v>636</v>
      </c>
      <c r="F133" t="s">
        <v>636</v>
      </c>
      <c r="G133" t="s">
        <v>636</v>
      </c>
      <c r="H133" t="s">
        <v>636</v>
      </c>
      <c r="I133" t="s">
        <v>636</v>
      </c>
      <c r="J133" t="s">
        <v>636</v>
      </c>
      <c r="K133" t="s">
        <v>636</v>
      </c>
      <c r="L133" t="s">
        <v>636</v>
      </c>
      <c r="M133" t="s">
        <v>636</v>
      </c>
      <c r="N133" t="s">
        <v>636</v>
      </c>
      <c r="O133" t="s">
        <v>636</v>
      </c>
      <c r="P133" t="s">
        <v>636</v>
      </c>
      <c r="Q133" t="s">
        <v>636</v>
      </c>
      <c r="R133" t="s">
        <v>636</v>
      </c>
      <c r="S133" t="s">
        <v>636</v>
      </c>
      <c r="T133" t="s">
        <v>636</v>
      </c>
      <c r="U133" t="s">
        <v>636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636</v>
      </c>
      <c r="C134" t="s">
        <v>636</v>
      </c>
      <c r="D134" t="s">
        <v>636</v>
      </c>
      <c r="E134" t="s">
        <v>636</v>
      </c>
      <c r="F134" t="s">
        <v>636</v>
      </c>
      <c r="G134" t="s">
        <v>636</v>
      </c>
      <c r="H134" t="s">
        <v>636</v>
      </c>
      <c r="I134" t="s">
        <v>636</v>
      </c>
      <c r="J134" t="s">
        <v>636</v>
      </c>
      <c r="K134" t="s">
        <v>636</v>
      </c>
      <c r="L134" t="s">
        <v>636</v>
      </c>
      <c r="M134" t="s">
        <v>636</v>
      </c>
      <c r="N134" t="s">
        <v>636</v>
      </c>
      <c r="O134" t="s">
        <v>636</v>
      </c>
      <c r="P134" t="s">
        <v>636</v>
      </c>
      <c r="Q134" t="s">
        <v>636</v>
      </c>
      <c r="R134" t="s">
        <v>636</v>
      </c>
      <c r="S134" t="s">
        <v>636</v>
      </c>
      <c r="T134" t="s">
        <v>636</v>
      </c>
      <c r="U134" t="s">
        <v>636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636</v>
      </c>
      <c r="C135" t="s">
        <v>636</v>
      </c>
      <c r="D135" t="s">
        <v>636</v>
      </c>
      <c r="E135" t="s">
        <v>636</v>
      </c>
      <c r="F135" t="s">
        <v>636</v>
      </c>
      <c r="G135" t="s">
        <v>636</v>
      </c>
      <c r="H135" t="s">
        <v>636</v>
      </c>
      <c r="I135" t="s">
        <v>636</v>
      </c>
      <c r="J135" t="s">
        <v>636</v>
      </c>
      <c r="K135" t="s">
        <v>636</v>
      </c>
      <c r="L135" t="s">
        <v>636</v>
      </c>
      <c r="M135" t="s">
        <v>636</v>
      </c>
      <c r="N135" t="s">
        <v>636</v>
      </c>
      <c r="O135" t="s">
        <v>636</v>
      </c>
      <c r="P135" t="s">
        <v>636</v>
      </c>
      <c r="Q135" t="s">
        <v>636</v>
      </c>
      <c r="R135" t="s">
        <v>636</v>
      </c>
      <c r="S135" t="s">
        <v>636</v>
      </c>
      <c r="T135" t="s">
        <v>636</v>
      </c>
      <c r="U135" t="s">
        <v>636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636</v>
      </c>
      <c r="C136" t="s">
        <v>636</v>
      </c>
      <c r="D136" t="s">
        <v>636</v>
      </c>
      <c r="E136" t="s">
        <v>636</v>
      </c>
      <c r="F136" t="s">
        <v>636</v>
      </c>
      <c r="G136" t="s">
        <v>636</v>
      </c>
      <c r="H136" t="s">
        <v>636</v>
      </c>
      <c r="I136" t="s">
        <v>636</v>
      </c>
      <c r="J136" t="s">
        <v>636</v>
      </c>
      <c r="K136" t="s">
        <v>636</v>
      </c>
      <c r="L136" t="s">
        <v>636</v>
      </c>
      <c r="M136" t="s">
        <v>636</v>
      </c>
      <c r="N136" t="s">
        <v>636</v>
      </c>
      <c r="O136" t="s">
        <v>636</v>
      </c>
      <c r="P136" t="s">
        <v>636</v>
      </c>
      <c r="Q136" t="s">
        <v>636</v>
      </c>
      <c r="R136" t="s">
        <v>636</v>
      </c>
      <c r="S136" t="s">
        <v>636</v>
      </c>
      <c r="T136" t="s">
        <v>636</v>
      </c>
      <c r="U136" t="s">
        <v>636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636</v>
      </c>
      <c r="C137" t="s">
        <v>636</v>
      </c>
      <c r="D137" t="s">
        <v>636</v>
      </c>
      <c r="E137" t="s">
        <v>636</v>
      </c>
      <c r="F137" t="s">
        <v>636</v>
      </c>
      <c r="G137" t="s">
        <v>636</v>
      </c>
      <c r="H137" t="s">
        <v>636</v>
      </c>
      <c r="I137" t="s">
        <v>636</v>
      </c>
      <c r="J137" t="s">
        <v>636</v>
      </c>
      <c r="K137" t="s">
        <v>636</v>
      </c>
      <c r="L137" t="s">
        <v>636</v>
      </c>
      <c r="M137" t="s">
        <v>636</v>
      </c>
      <c r="N137" t="s">
        <v>636</v>
      </c>
      <c r="O137" t="s">
        <v>636</v>
      </c>
      <c r="P137" t="s">
        <v>636</v>
      </c>
      <c r="Q137" t="s">
        <v>636</v>
      </c>
      <c r="R137" t="s">
        <v>636</v>
      </c>
      <c r="S137" t="s">
        <v>636</v>
      </c>
      <c r="T137" t="s">
        <v>636</v>
      </c>
      <c r="U137" t="s">
        <v>636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636</v>
      </c>
      <c r="C138" t="s">
        <v>636</v>
      </c>
      <c r="D138" t="s">
        <v>636</v>
      </c>
      <c r="E138" t="s">
        <v>636</v>
      </c>
      <c r="F138" t="s">
        <v>636</v>
      </c>
      <c r="G138" t="s">
        <v>636</v>
      </c>
      <c r="H138" t="s">
        <v>636</v>
      </c>
      <c r="I138" t="s">
        <v>636</v>
      </c>
      <c r="J138" t="s">
        <v>636</v>
      </c>
      <c r="K138" t="s">
        <v>636</v>
      </c>
      <c r="L138" t="s">
        <v>636</v>
      </c>
      <c r="M138" t="s">
        <v>636</v>
      </c>
      <c r="N138" t="s">
        <v>636</v>
      </c>
      <c r="O138" t="s">
        <v>636</v>
      </c>
      <c r="P138" t="s">
        <v>636</v>
      </c>
      <c r="Q138" t="s">
        <v>636</v>
      </c>
      <c r="R138" t="s">
        <v>636</v>
      </c>
      <c r="S138" t="s">
        <v>636</v>
      </c>
      <c r="T138" t="s">
        <v>636</v>
      </c>
      <c r="U138" t="s">
        <v>636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636</v>
      </c>
      <c r="C139" t="s">
        <v>636</v>
      </c>
      <c r="D139" t="s">
        <v>636</v>
      </c>
      <c r="E139" t="s">
        <v>636</v>
      </c>
      <c r="F139" t="s">
        <v>636</v>
      </c>
      <c r="G139" t="s">
        <v>636</v>
      </c>
      <c r="H139" t="s">
        <v>636</v>
      </c>
      <c r="I139" t="s">
        <v>636</v>
      </c>
      <c r="J139" t="s">
        <v>636</v>
      </c>
      <c r="K139" t="s">
        <v>636</v>
      </c>
      <c r="L139" t="s">
        <v>636</v>
      </c>
      <c r="M139" t="s">
        <v>636</v>
      </c>
      <c r="N139" t="s">
        <v>636</v>
      </c>
      <c r="O139" t="s">
        <v>636</v>
      </c>
      <c r="P139" t="s">
        <v>636</v>
      </c>
      <c r="Q139" t="s">
        <v>636</v>
      </c>
      <c r="R139" t="s">
        <v>636</v>
      </c>
      <c r="S139" t="s">
        <v>636</v>
      </c>
      <c r="T139" t="s">
        <v>636</v>
      </c>
      <c r="U139" t="s">
        <v>636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636</v>
      </c>
      <c r="C140" t="s">
        <v>636</v>
      </c>
      <c r="D140" t="s">
        <v>636</v>
      </c>
      <c r="E140" t="s">
        <v>636</v>
      </c>
      <c r="F140" t="s">
        <v>636</v>
      </c>
      <c r="G140" t="s">
        <v>636</v>
      </c>
      <c r="H140" t="s">
        <v>636</v>
      </c>
      <c r="I140" t="s">
        <v>636</v>
      </c>
      <c r="J140" t="s">
        <v>636</v>
      </c>
      <c r="K140" t="s">
        <v>636</v>
      </c>
      <c r="L140" t="s">
        <v>636</v>
      </c>
      <c r="M140" t="s">
        <v>636</v>
      </c>
      <c r="N140" t="s">
        <v>636</v>
      </c>
      <c r="O140" t="s">
        <v>636</v>
      </c>
      <c r="P140" t="s">
        <v>636</v>
      </c>
      <c r="Q140" t="s">
        <v>636</v>
      </c>
      <c r="R140" t="s">
        <v>636</v>
      </c>
      <c r="S140" t="s">
        <v>636</v>
      </c>
      <c r="T140" t="s">
        <v>636</v>
      </c>
      <c r="U140" t="s">
        <v>636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636</v>
      </c>
      <c r="C141" t="s">
        <v>636</v>
      </c>
      <c r="D141" t="s">
        <v>636</v>
      </c>
      <c r="E141" t="s">
        <v>636</v>
      </c>
      <c r="F141" t="s">
        <v>636</v>
      </c>
      <c r="G141" t="s">
        <v>636</v>
      </c>
      <c r="H141" t="s">
        <v>636</v>
      </c>
      <c r="I141" t="s">
        <v>636</v>
      </c>
      <c r="J141" t="s">
        <v>636</v>
      </c>
      <c r="K141" t="s">
        <v>636</v>
      </c>
      <c r="L141" t="s">
        <v>636</v>
      </c>
      <c r="M141" t="s">
        <v>636</v>
      </c>
      <c r="N141" t="s">
        <v>636</v>
      </c>
      <c r="O141" t="s">
        <v>636</v>
      </c>
      <c r="P141" t="s">
        <v>636</v>
      </c>
      <c r="Q141" t="s">
        <v>636</v>
      </c>
      <c r="R141" t="s">
        <v>636</v>
      </c>
      <c r="S141" t="s">
        <v>636</v>
      </c>
      <c r="T141" t="s">
        <v>636</v>
      </c>
      <c r="U141" t="s">
        <v>636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636</v>
      </c>
      <c r="C142" t="s">
        <v>636</v>
      </c>
      <c r="D142" t="s">
        <v>636</v>
      </c>
      <c r="E142" t="s">
        <v>636</v>
      </c>
      <c r="F142" t="s">
        <v>636</v>
      </c>
      <c r="G142" t="s">
        <v>636</v>
      </c>
      <c r="H142" t="s">
        <v>636</v>
      </c>
      <c r="I142" t="s">
        <v>636</v>
      </c>
      <c r="J142" t="s">
        <v>636</v>
      </c>
      <c r="K142" t="s">
        <v>636</v>
      </c>
      <c r="L142" t="s">
        <v>636</v>
      </c>
      <c r="M142" t="s">
        <v>636</v>
      </c>
      <c r="N142" t="s">
        <v>636</v>
      </c>
      <c r="O142" t="s">
        <v>636</v>
      </c>
      <c r="P142" t="s">
        <v>636</v>
      </c>
      <c r="Q142" t="s">
        <v>636</v>
      </c>
      <c r="R142" t="s">
        <v>636</v>
      </c>
      <c r="S142" t="s">
        <v>636</v>
      </c>
      <c r="T142" t="s">
        <v>636</v>
      </c>
      <c r="U142" t="s">
        <v>636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636</v>
      </c>
      <c r="C143" t="s">
        <v>636</v>
      </c>
      <c r="D143" t="s">
        <v>636</v>
      </c>
      <c r="E143" t="s">
        <v>636</v>
      </c>
      <c r="F143" t="s">
        <v>636</v>
      </c>
      <c r="G143" t="s">
        <v>636</v>
      </c>
      <c r="H143" t="s">
        <v>636</v>
      </c>
      <c r="I143" t="s">
        <v>636</v>
      </c>
      <c r="J143" t="s">
        <v>636</v>
      </c>
      <c r="K143" t="s">
        <v>636</v>
      </c>
      <c r="L143" t="s">
        <v>636</v>
      </c>
      <c r="M143" t="s">
        <v>636</v>
      </c>
      <c r="N143" t="s">
        <v>636</v>
      </c>
      <c r="O143" t="s">
        <v>636</v>
      </c>
      <c r="P143" t="s">
        <v>636</v>
      </c>
      <c r="Q143" t="s">
        <v>636</v>
      </c>
      <c r="R143" t="s">
        <v>636</v>
      </c>
      <c r="S143" t="s">
        <v>636</v>
      </c>
      <c r="T143" t="s">
        <v>636</v>
      </c>
      <c r="U143" t="s">
        <v>636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636</v>
      </c>
      <c r="C144" t="s">
        <v>636</v>
      </c>
      <c r="D144" t="s">
        <v>636</v>
      </c>
      <c r="E144" t="s">
        <v>636</v>
      </c>
      <c r="F144" t="s">
        <v>636</v>
      </c>
      <c r="G144" t="s">
        <v>636</v>
      </c>
      <c r="H144" t="s">
        <v>636</v>
      </c>
      <c r="I144" t="s">
        <v>636</v>
      </c>
      <c r="J144" t="s">
        <v>636</v>
      </c>
      <c r="K144" t="s">
        <v>636</v>
      </c>
      <c r="L144" t="s">
        <v>636</v>
      </c>
      <c r="M144" t="s">
        <v>636</v>
      </c>
      <c r="N144" t="s">
        <v>636</v>
      </c>
      <c r="O144" t="s">
        <v>636</v>
      </c>
      <c r="P144" t="s">
        <v>636</v>
      </c>
      <c r="Q144" t="s">
        <v>636</v>
      </c>
      <c r="R144" t="s">
        <v>636</v>
      </c>
      <c r="S144" t="s">
        <v>636</v>
      </c>
      <c r="T144" t="s">
        <v>636</v>
      </c>
      <c r="U144" t="s">
        <v>636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636</v>
      </c>
      <c r="C145" t="s">
        <v>636</v>
      </c>
      <c r="D145" t="s">
        <v>636</v>
      </c>
      <c r="E145" t="s">
        <v>636</v>
      </c>
      <c r="F145" t="s">
        <v>636</v>
      </c>
      <c r="G145" t="s">
        <v>636</v>
      </c>
      <c r="H145" t="s">
        <v>636</v>
      </c>
      <c r="I145" t="s">
        <v>636</v>
      </c>
      <c r="J145" t="s">
        <v>636</v>
      </c>
      <c r="K145" t="s">
        <v>636</v>
      </c>
      <c r="L145" t="s">
        <v>636</v>
      </c>
      <c r="M145" t="s">
        <v>636</v>
      </c>
      <c r="N145" t="s">
        <v>636</v>
      </c>
      <c r="O145" t="s">
        <v>636</v>
      </c>
      <c r="P145" t="s">
        <v>636</v>
      </c>
      <c r="Q145" t="s">
        <v>636</v>
      </c>
      <c r="R145" t="s">
        <v>636</v>
      </c>
      <c r="S145" t="s">
        <v>636</v>
      </c>
      <c r="T145" t="s">
        <v>636</v>
      </c>
      <c r="U145" t="s">
        <v>636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636</v>
      </c>
      <c r="C146" t="s">
        <v>636</v>
      </c>
      <c r="D146" t="s">
        <v>636</v>
      </c>
      <c r="E146" t="s">
        <v>636</v>
      </c>
      <c r="F146" t="s">
        <v>636</v>
      </c>
      <c r="G146" t="s">
        <v>636</v>
      </c>
      <c r="H146" t="s">
        <v>636</v>
      </c>
      <c r="I146" t="s">
        <v>636</v>
      </c>
      <c r="J146" t="s">
        <v>636</v>
      </c>
      <c r="K146" t="s">
        <v>636</v>
      </c>
      <c r="L146" t="s">
        <v>636</v>
      </c>
      <c r="M146" t="s">
        <v>636</v>
      </c>
      <c r="N146" t="s">
        <v>636</v>
      </c>
      <c r="O146" t="s">
        <v>636</v>
      </c>
      <c r="P146" t="s">
        <v>636</v>
      </c>
      <c r="Q146" t="s">
        <v>636</v>
      </c>
      <c r="R146" t="s">
        <v>636</v>
      </c>
      <c r="S146" t="s">
        <v>636</v>
      </c>
      <c r="T146" t="s">
        <v>636</v>
      </c>
      <c r="U146" t="s">
        <v>636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636</v>
      </c>
      <c r="C147" t="s">
        <v>636</v>
      </c>
      <c r="D147" t="s">
        <v>636</v>
      </c>
      <c r="E147" t="s">
        <v>636</v>
      </c>
      <c r="F147" t="s">
        <v>636</v>
      </c>
      <c r="G147" t="s">
        <v>636</v>
      </c>
      <c r="H147" t="s">
        <v>636</v>
      </c>
      <c r="I147" t="s">
        <v>636</v>
      </c>
      <c r="J147" t="s">
        <v>636</v>
      </c>
      <c r="K147" t="s">
        <v>636</v>
      </c>
      <c r="L147" t="s">
        <v>636</v>
      </c>
      <c r="M147" t="s">
        <v>636</v>
      </c>
      <c r="N147" t="s">
        <v>636</v>
      </c>
      <c r="O147" t="s">
        <v>636</v>
      </c>
      <c r="P147" t="s">
        <v>636</v>
      </c>
      <c r="Q147" t="s">
        <v>636</v>
      </c>
      <c r="R147" t="s">
        <v>636</v>
      </c>
      <c r="S147" t="s">
        <v>636</v>
      </c>
      <c r="T147" t="s">
        <v>636</v>
      </c>
      <c r="U147" t="s">
        <v>636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636</v>
      </c>
      <c r="C148" t="s">
        <v>636</v>
      </c>
      <c r="D148" t="s">
        <v>636</v>
      </c>
      <c r="E148" t="s">
        <v>636</v>
      </c>
      <c r="F148" t="s">
        <v>636</v>
      </c>
      <c r="G148" t="s">
        <v>636</v>
      </c>
      <c r="H148" t="s">
        <v>636</v>
      </c>
      <c r="I148" t="s">
        <v>636</v>
      </c>
      <c r="J148" t="s">
        <v>636</v>
      </c>
      <c r="K148" t="s">
        <v>636</v>
      </c>
      <c r="L148" t="s">
        <v>636</v>
      </c>
      <c r="M148" t="s">
        <v>636</v>
      </c>
      <c r="N148" t="s">
        <v>636</v>
      </c>
      <c r="O148" t="s">
        <v>636</v>
      </c>
      <c r="P148" t="s">
        <v>636</v>
      </c>
      <c r="Q148" t="s">
        <v>636</v>
      </c>
      <c r="R148" t="s">
        <v>636</v>
      </c>
      <c r="S148" t="s">
        <v>636</v>
      </c>
      <c r="T148" t="s">
        <v>636</v>
      </c>
      <c r="U148" t="s">
        <v>636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636</v>
      </c>
      <c r="C149" t="s">
        <v>636</v>
      </c>
      <c r="D149" t="s">
        <v>636</v>
      </c>
      <c r="E149" t="s">
        <v>636</v>
      </c>
      <c r="F149" t="s">
        <v>636</v>
      </c>
      <c r="G149" t="s">
        <v>636</v>
      </c>
      <c r="H149" t="s">
        <v>636</v>
      </c>
      <c r="I149" t="s">
        <v>636</v>
      </c>
      <c r="J149" t="s">
        <v>636</v>
      </c>
      <c r="K149" t="s">
        <v>636</v>
      </c>
      <c r="L149" t="s">
        <v>636</v>
      </c>
      <c r="M149" t="s">
        <v>636</v>
      </c>
      <c r="N149" t="s">
        <v>636</v>
      </c>
      <c r="O149" t="s">
        <v>636</v>
      </c>
      <c r="P149" t="s">
        <v>636</v>
      </c>
      <c r="Q149" t="s">
        <v>636</v>
      </c>
      <c r="R149" t="s">
        <v>636</v>
      </c>
      <c r="S149" t="s">
        <v>636</v>
      </c>
      <c r="T149" t="s">
        <v>636</v>
      </c>
      <c r="U149" t="s">
        <v>636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636</v>
      </c>
      <c r="C150" t="s">
        <v>636</v>
      </c>
      <c r="D150" t="s">
        <v>636</v>
      </c>
      <c r="E150" t="s">
        <v>636</v>
      </c>
      <c r="F150" t="s">
        <v>636</v>
      </c>
      <c r="G150" t="s">
        <v>636</v>
      </c>
      <c r="H150" t="s">
        <v>636</v>
      </c>
      <c r="I150" t="s">
        <v>636</v>
      </c>
      <c r="J150" t="s">
        <v>636</v>
      </c>
      <c r="K150" t="s">
        <v>636</v>
      </c>
      <c r="L150" t="s">
        <v>636</v>
      </c>
      <c r="M150" t="s">
        <v>636</v>
      </c>
      <c r="N150" t="s">
        <v>636</v>
      </c>
      <c r="O150" t="s">
        <v>636</v>
      </c>
      <c r="P150" t="s">
        <v>636</v>
      </c>
      <c r="Q150" t="s">
        <v>636</v>
      </c>
      <c r="R150" t="s">
        <v>636</v>
      </c>
      <c r="S150" t="s">
        <v>636</v>
      </c>
      <c r="T150" t="s">
        <v>636</v>
      </c>
      <c r="U150" t="s">
        <v>636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636</v>
      </c>
      <c r="C151" t="s">
        <v>636</v>
      </c>
      <c r="D151" t="s">
        <v>636</v>
      </c>
      <c r="E151" t="s">
        <v>636</v>
      </c>
      <c r="F151" t="s">
        <v>636</v>
      </c>
      <c r="G151" t="s">
        <v>636</v>
      </c>
      <c r="H151" t="s">
        <v>636</v>
      </c>
      <c r="I151" t="s">
        <v>636</v>
      </c>
      <c r="J151" t="s">
        <v>636</v>
      </c>
      <c r="K151" t="s">
        <v>636</v>
      </c>
      <c r="L151" t="s">
        <v>636</v>
      </c>
      <c r="M151" t="s">
        <v>636</v>
      </c>
      <c r="N151" t="s">
        <v>636</v>
      </c>
      <c r="O151" t="s">
        <v>636</v>
      </c>
      <c r="P151" t="s">
        <v>636</v>
      </c>
      <c r="Q151" t="s">
        <v>636</v>
      </c>
      <c r="R151" t="s">
        <v>636</v>
      </c>
      <c r="S151" t="s">
        <v>636</v>
      </c>
      <c r="T151" t="s">
        <v>636</v>
      </c>
      <c r="U151" t="s">
        <v>636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636</v>
      </c>
      <c r="C152" t="s">
        <v>636</v>
      </c>
      <c r="D152" t="s">
        <v>636</v>
      </c>
      <c r="E152" t="s">
        <v>636</v>
      </c>
      <c r="F152" t="s">
        <v>636</v>
      </c>
      <c r="G152" t="s">
        <v>636</v>
      </c>
      <c r="H152" t="s">
        <v>636</v>
      </c>
      <c r="I152" t="s">
        <v>636</v>
      </c>
      <c r="J152" t="s">
        <v>636</v>
      </c>
      <c r="K152" t="s">
        <v>636</v>
      </c>
      <c r="L152" t="s">
        <v>636</v>
      </c>
      <c r="M152" t="s">
        <v>636</v>
      </c>
      <c r="N152" t="s">
        <v>636</v>
      </c>
      <c r="O152" t="s">
        <v>636</v>
      </c>
      <c r="P152" t="s">
        <v>636</v>
      </c>
      <c r="Q152" t="s">
        <v>636</v>
      </c>
      <c r="R152" t="s">
        <v>636</v>
      </c>
      <c r="S152" t="s">
        <v>636</v>
      </c>
      <c r="T152" t="s">
        <v>636</v>
      </c>
      <c r="U152" t="s">
        <v>636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636</v>
      </c>
      <c r="C153" t="s">
        <v>636</v>
      </c>
      <c r="D153" t="s">
        <v>636</v>
      </c>
      <c r="E153" t="s">
        <v>636</v>
      </c>
      <c r="F153" t="s">
        <v>636</v>
      </c>
      <c r="G153" t="s">
        <v>636</v>
      </c>
      <c r="H153" t="s">
        <v>636</v>
      </c>
      <c r="I153" t="s">
        <v>636</v>
      </c>
      <c r="J153" t="s">
        <v>636</v>
      </c>
      <c r="K153" t="s">
        <v>636</v>
      </c>
      <c r="L153" t="s">
        <v>636</v>
      </c>
      <c r="M153" t="s">
        <v>636</v>
      </c>
      <c r="N153" t="s">
        <v>636</v>
      </c>
      <c r="O153" t="s">
        <v>636</v>
      </c>
      <c r="P153" t="s">
        <v>636</v>
      </c>
      <c r="Q153" t="s">
        <v>636</v>
      </c>
      <c r="R153" t="s">
        <v>636</v>
      </c>
      <c r="S153" t="s">
        <v>636</v>
      </c>
      <c r="T153" t="s">
        <v>636</v>
      </c>
      <c r="U153" t="s">
        <v>636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636</v>
      </c>
      <c r="C154" t="s">
        <v>636</v>
      </c>
      <c r="D154" t="s">
        <v>636</v>
      </c>
      <c r="E154" t="s">
        <v>636</v>
      </c>
      <c r="F154" t="s">
        <v>636</v>
      </c>
      <c r="G154" t="s">
        <v>636</v>
      </c>
      <c r="H154" t="s">
        <v>636</v>
      </c>
      <c r="I154" t="s">
        <v>636</v>
      </c>
      <c r="J154" t="s">
        <v>636</v>
      </c>
      <c r="K154" t="s">
        <v>636</v>
      </c>
      <c r="L154" t="s">
        <v>636</v>
      </c>
      <c r="M154" t="s">
        <v>636</v>
      </c>
      <c r="N154" t="s">
        <v>636</v>
      </c>
      <c r="O154" t="s">
        <v>636</v>
      </c>
      <c r="P154" t="s">
        <v>636</v>
      </c>
      <c r="Q154" t="s">
        <v>636</v>
      </c>
      <c r="R154" t="s">
        <v>636</v>
      </c>
      <c r="S154" t="s">
        <v>636</v>
      </c>
      <c r="T154" t="s">
        <v>636</v>
      </c>
      <c r="U154" t="s">
        <v>636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636</v>
      </c>
      <c r="C155" t="s">
        <v>636</v>
      </c>
      <c r="D155" t="s">
        <v>636</v>
      </c>
      <c r="E155" t="s">
        <v>636</v>
      </c>
      <c r="F155" t="s">
        <v>636</v>
      </c>
      <c r="G155" t="s">
        <v>636</v>
      </c>
      <c r="H155" t="s">
        <v>636</v>
      </c>
      <c r="I155" t="s">
        <v>636</v>
      </c>
      <c r="J155" t="s">
        <v>636</v>
      </c>
      <c r="K155" t="s">
        <v>636</v>
      </c>
      <c r="L155" t="s">
        <v>636</v>
      </c>
      <c r="M155" t="s">
        <v>636</v>
      </c>
      <c r="N155" t="s">
        <v>636</v>
      </c>
      <c r="O155" t="s">
        <v>636</v>
      </c>
      <c r="P155" t="s">
        <v>636</v>
      </c>
      <c r="Q155" t="s">
        <v>636</v>
      </c>
      <c r="R155" t="s">
        <v>636</v>
      </c>
      <c r="S155" t="s">
        <v>636</v>
      </c>
      <c r="T155" t="s">
        <v>636</v>
      </c>
      <c r="U155" t="s">
        <v>636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636</v>
      </c>
      <c r="C156" t="s">
        <v>636</v>
      </c>
      <c r="D156" t="s">
        <v>636</v>
      </c>
      <c r="E156" t="s">
        <v>636</v>
      </c>
      <c r="F156" t="s">
        <v>636</v>
      </c>
      <c r="G156" t="s">
        <v>636</v>
      </c>
      <c r="H156" t="s">
        <v>636</v>
      </c>
      <c r="I156" t="s">
        <v>636</v>
      </c>
      <c r="J156" t="s">
        <v>636</v>
      </c>
      <c r="K156" t="s">
        <v>636</v>
      </c>
      <c r="L156" t="s">
        <v>636</v>
      </c>
      <c r="M156" t="s">
        <v>636</v>
      </c>
      <c r="N156" t="s">
        <v>636</v>
      </c>
      <c r="O156" t="s">
        <v>636</v>
      </c>
      <c r="P156" t="s">
        <v>636</v>
      </c>
      <c r="Q156" t="s">
        <v>636</v>
      </c>
      <c r="R156" t="s">
        <v>636</v>
      </c>
      <c r="S156" t="s">
        <v>636</v>
      </c>
      <c r="T156" t="s">
        <v>636</v>
      </c>
      <c r="U156" t="s">
        <v>636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636</v>
      </c>
      <c r="C157" t="s">
        <v>636</v>
      </c>
      <c r="D157" t="s">
        <v>636</v>
      </c>
      <c r="E157" t="s">
        <v>636</v>
      </c>
      <c r="F157" t="s">
        <v>636</v>
      </c>
      <c r="G157" t="s">
        <v>636</v>
      </c>
      <c r="H157" t="s">
        <v>636</v>
      </c>
      <c r="I157" t="s">
        <v>636</v>
      </c>
      <c r="J157" t="s">
        <v>636</v>
      </c>
      <c r="K157" t="s">
        <v>636</v>
      </c>
      <c r="L157" t="s">
        <v>636</v>
      </c>
      <c r="M157" t="s">
        <v>636</v>
      </c>
      <c r="N157" t="s">
        <v>636</v>
      </c>
      <c r="O157" t="s">
        <v>636</v>
      </c>
      <c r="P157" t="s">
        <v>636</v>
      </c>
      <c r="Q157" t="s">
        <v>636</v>
      </c>
      <c r="R157" t="s">
        <v>636</v>
      </c>
      <c r="S157" t="s">
        <v>636</v>
      </c>
      <c r="T157" t="s">
        <v>636</v>
      </c>
      <c r="U157" t="s">
        <v>636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636</v>
      </c>
      <c r="C158" t="s">
        <v>636</v>
      </c>
      <c r="D158" t="s">
        <v>636</v>
      </c>
      <c r="E158" t="s">
        <v>636</v>
      </c>
      <c r="F158" t="s">
        <v>636</v>
      </c>
      <c r="G158" t="s">
        <v>636</v>
      </c>
      <c r="H158" t="s">
        <v>636</v>
      </c>
      <c r="I158" t="s">
        <v>636</v>
      </c>
      <c r="J158" t="s">
        <v>636</v>
      </c>
      <c r="K158" t="s">
        <v>636</v>
      </c>
      <c r="L158" t="s">
        <v>636</v>
      </c>
      <c r="M158" t="s">
        <v>636</v>
      </c>
      <c r="N158" t="s">
        <v>636</v>
      </c>
      <c r="O158" t="s">
        <v>636</v>
      </c>
      <c r="P158" t="s">
        <v>636</v>
      </c>
      <c r="Q158" t="s">
        <v>636</v>
      </c>
      <c r="R158" t="s">
        <v>636</v>
      </c>
      <c r="S158" t="s">
        <v>636</v>
      </c>
      <c r="T158" t="s">
        <v>636</v>
      </c>
      <c r="U158" t="s">
        <v>636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636</v>
      </c>
      <c r="C159" t="s">
        <v>636</v>
      </c>
      <c r="D159" t="s">
        <v>636</v>
      </c>
      <c r="E159" t="s">
        <v>636</v>
      </c>
      <c r="F159" t="s">
        <v>636</v>
      </c>
      <c r="G159" t="s">
        <v>636</v>
      </c>
      <c r="H159" t="s">
        <v>636</v>
      </c>
      <c r="I159" t="s">
        <v>636</v>
      </c>
      <c r="J159" t="s">
        <v>636</v>
      </c>
      <c r="K159" t="s">
        <v>636</v>
      </c>
      <c r="L159" t="s">
        <v>636</v>
      </c>
      <c r="M159" t="s">
        <v>636</v>
      </c>
      <c r="N159" t="s">
        <v>636</v>
      </c>
      <c r="O159" t="s">
        <v>636</v>
      </c>
      <c r="P159" t="s">
        <v>636</v>
      </c>
      <c r="Q159" t="s">
        <v>636</v>
      </c>
      <c r="R159" t="s">
        <v>636</v>
      </c>
      <c r="S159" t="s">
        <v>636</v>
      </c>
      <c r="T159" t="s">
        <v>636</v>
      </c>
      <c r="U159" t="s">
        <v>636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636</v>
      </c>
      <c r="C160" t="s">
        <v>636</v>
      </c>
      <c r="D160" t="s">
        <v>636</v>
      </c>
      <c r="E160" t="s">
        <v>636</v>
      </c>
      <c r="F160" t="s">
        <v>636</v>
      </c>
      <c r="G160" t="s">
        <v>636</v>
      </c>
      <c r="H160" t="s">
        <v>636</v>
      </c>
      <c r="I160" t="s">
        <v>636</v>
      </c>
      <c r="J160" t="s">
        <v>636</v>
      </c>
      <c r="K160" t="s">
        <v>636</v>
      </c>
      <c r="L160" t="s">
        <v>636</v>
      </c>
      <c r="M160" t="s">
        <v>636</v>
      </c>
      <c r="N160" t="s">
        <v>636</v>
      </c>
      <c r="O160" t="s">
        <v>636</v>
      </c>
      <c r="P160" t="s">
        <v>636</v>
      </c>
      <c r="Q160" t="s">
        <v>636</v>
      </c>
      <c r="R160" t="s">
        <v>636</v>
      </c>
      <c r="S160" t="s">
        <v>636</v>
      </c>
      <c r="T160" t="s">
        <v>636</v>
      </c>
      <c r="U160" t="s">
        <v>636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636</v>
      </c>
      <c r="C161" t="s">
        <v>636</v>
      </c>
      <c r="D161" t="s">
        <v>636</v>
      </c>
      <c r="E161" t="s">
        <v>636</v>
      </c>
      <c r="F161" t="s">
        <v>636</v>
      </c>
      <c r="G161" t="s">
        <v>636</v>
      </c>
      <c r="H161" t="s">
        <v>636</v>
      </c>
      <c r="I161" t="s">
        <v>636</v>
      </c>
      <c r="J161" t="s">
        <v>636</v>
      </c>
      <c r="K161" t="s">
        <v>636</v>
      </c>
      <c r="L161" t="s">
        <v>636</v>
      </c>
      <c r="M161" t="s">
        <v>636</v>
      </c>
      <c r="N161" t="s">
        <v>636</v>
      </c>
      <c r="O161" t="s">
        <v>636</v>
      </c>
      <c r="P161" t="s">
        <v>636</v>
      </c>
      <c r="Q161" t="s">
        <v>636</v>
      </c>
      <c r="R161" t="s">
        <v>636</v>
      </c>
      <c r="S161" t="s">
        <v>636</v>
      </c>
      <c r="T161" t="s">
        <v>636</v>
      </c>
      <c r="U161" t="s">
        <v>636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636</v>
      </c>
      <c r="C162" t="s">
        <v>636</v>
      </c>
      <c r="D162" t="s">
        <v>636</v>
      </c>
      <c r="E162" t="s">
        <v>636</v>
      </c>
      <c r="F162" t="s">
        <v>636</v>
      </c>
      <c r="G162" t="s">
        <v>636</v>
      </c>
      <c r="H162" t="s">
        <v>636</v>
      </c>
      <c r="I162" t="s">
        <v>636</v>
      </c>
      <c r="J162" t="s">
        <v>636</v>
      </c>
      <c r="K162" t="s">
        <v>636</v>
      </c>
      <c r="L162" t="s">
        <v>636</v>
      </c>
      <c r="M162" t="s">
        <v>636</v>
      </c>
      <c r="N162" t="s">
        <v>636</v>
      </c>
      <c r="O162" t="s">
        <v>636</v>
      </c>
      <c r="P162" t="s">
        <v>636</v>
      </c>
      <c r="Q162" t="s">
        <v>636</v>
      </c>
      <c r="R162" t="s">
        <v>636</v>
      </c>
      <c r="S162" t="s">
        <v>636</v>
      </c>
      <c r="T162" t="s">
        <v>636</v>
      </c>
      <c r="U162" t="s">
        <v>636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636</v>
      </c>
      <c r="C163" t="s">
        <v>636</v>
      </c>
      <c r="D163" t="s">
        <v>636</v>
      </c>
      <c r="E163" t="s">
        <v>636</v>
      </c>
      <c r="F163" t="s">
        <v>636</v>
      </c>
      <c r="G163" t="s">
        <v>636</v>
      </c>
      <c r="H163" t="s">
        <v>636</v>
      </c>
      <c r="I163" t="s">
        <v>636</v>
      </c>
      <c r="J163" t="s">
        <v>636</v>
      </c>
      <c r="K163" t="s">
        <v>636</v>
      </c>
      <c r="L163" t="s">
        <v>636</v>
      </c>
      <c r="M163" t="s">
        <v>636</v>
      </c>
      <c r="N163" t="s">
        <v>636</v>
      </c>
      <c r="O163" t="s">
        <v>636</v>
      </c>
      <c r="P163" t="s">
        <v>636</v>
      </c>
      <c r="Q163" t="s">
        <v>636</v>
      </c>
      <c r="R163" t="s">
        <v>636</v>
      </c>
      <c r="S163" t="s">
        <v>636</v>
      </c>
      <c r="T163" t="s">
        <v>636</v>
      </c>
      <c r="U163" t="s">
        <v>636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636</v>
      </c>
      <c r="C164" t="s">
        <v>636</v>
      </c>
      <c r="D164" t="s">
        <v>636</v>
      </c>
      <c r="E164" t="s">
        <v>636</v>
      </c>
      <c r="F164" t="s">
        <v>636</v>
      </c>
      <c r="G164" t="s">
        <v>636</v>
      </c>
      <c r="H164" t="s">
        <v>636</v>
      </c>
      <c r="I164" t="s">
        <v>636</v>
      </c>
      <c r="J164" t="s">
        <v>636</v>
      </c>
      <c r="K164" t="s">
        <v>636</v>
      </c>
      <c r="L164" t="s">
        <v>636</v>
      </c>
      <c r="M164" t="s">
        <v>636</v>
      </c>
      <c r="N164" t="s">
        <v>636</v>
      </c>
      <c r="O164" t="s">
        <v>636</v>
      </c>
      <c r="P164" t="s">
        <v>636</v>
      </c>
      <c r="Q164" t="s">
        <v>636</v>
      </c>
      <c r="R164" t="s">
        <v>636</v>
      </c>
      <c r="S164" t="s">
        <v>636</v>
      </c>
      <c r="T164" t="s">
        <v>636</v>
      </c>
      <c r="U164" t="s">
        <v>636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636</v>
      </c>
      <c r="C165" t="s">
        <v>636</v>
      </c>
      <c r="D165" t="s">
        <v>636</v>
      </c>
      <c r="E165" t="s">
        <v>636</v>
      </c>
      <c r="F165" t="s">
        <v>636</v>
      </c>
      <c r="G165" t="s">
        <v>636</v>
      </c>
      <c r="H165" t="s">
        <v>636</v>
      </c>
      <c r="I165" t="s">
        <v>636</v>
      </c>
      <c r="J165" t="s">
        <v>636</v>
      </c>
      <c r="K165" t="s">
        <v>636</v>
      </c>
      <c r="L165" t="s">
        <v>636</v>
      </c>
      <c r="M165" t="s">
        <v>636</v>
      </c>
      <c r="N165" t="s">
        <v>636</v>
      </c>
      <c r="O165" t="s">
        <v>636</v>
      </c>
      <c r="P165" t="s">
        <v>636</v>
      </c>
      <c r="Q165" t="s">
        <v>636</v>
      </c>
      <c r="R165" t="s">
        <v>636</v>
      </c>
      <c r="S165" t="s">
        <v>636</v>
      </c>
      <c r="T165" t="s">
        <v>636</v>
      </c>
      <c r="U165" t="s">
        <v>636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636</v>
      </c>
      <c r="C166" t="s">
        <v>636</v>
      </c>
      <c r="D166" t="s">
        <v>636</v>
      </c>
      <c r="E166" t="s">
        <v>636</v>
      </c>
      <c r="F166" t="s">
        <v>636</v>
      </c>
      <c r="G166" t="s">
        <v>636</v>
      </c>
      <c r="H166" t="s">
        <v>636</v>
      </c>
      <c r="I166" t="s">
        <v>636</v>
      </c>
      <c r="J166" t="s">
        <v>636</v>
      </c>
      <c r="K166" t="s">
        <v>636</v>
      </c>
      <c r="L166" t="s">
        <v>636</v>
      </c>
      <c r="M166" t="s">
        <v>636</v>
      </c>
      <c r="N166" t="s">
        <v>636</v>
      </c>
      <c r="O166" t="s">
        <v>636</v>
      </c>
      <c r="P166" t="s">
        <v>636</v>
      </c>
      <c r="Q166" t="s">
        <v>636</v>
      </c>
      <c r="R166" t="s">
        <v>636</v>
      </c>
      <c r="S166" t="s">
        <v>636</v>
      </c>
      <c r="T166" t="s">
        <v>636</v>
      </c>
      <c r="U166" t="s">
        <v>636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636</v>
      </c>
      <c r="C167" t="s">
        <v>636</v>
      </c>
      <c r="D167" t="s">
        <v>636</v>
      </c>
      <c r="E167" t="s">
        <v>636</v>
      </c>
      <c r="F167" t="s">
        <v>636</v>
      </c>
      <c r="G167" t="s">
        <v>636</v>
      </c>
      <c r="H167" t="s">
        <v>636</v>
      </c>
      <c r="I167" t="s">
        <v>636</v>
      </c>
      <c r="J167" t="s">
        <v>636</v>
      </c>
      <c r="K167" t="s">
        <v>636</v>
      </c>
      <c r="L167" t="s">
        <v>636</v>
      </c>
      <c r="M167" t="s">
        <v>636</v>
      </c>
      <c r="N167" t="s">
        <v>636</v>
      </c>
      <c r="O167" t="s">
        <v>636</v>
      </c>
      <c r="P167" t="s">
        <v>636</v>
      </c>
      <c r="Q167" t="s">
        <v>636</v>
      </c>
      <c r="R167" t="s">
        <v>636</v>
      </c>
      <c r="S167" t="s">
        <v>636</v>
      </c>
      <c r="T167" t="s">
        <v>636</v>
      </c>
      <c r="U167" t="s">
        <v>636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636</v>
      </c>
      <c r="C168" t="s">
        <v>636</v>
      </c>
      <c r="D168" t="s">
        <v>636</v>
      </c>
      <c r="E168" t="s">
        <v>636</v>
      </c>
      <c r="F168" t="s">
        <v>636</v>
      </c>
      <c r="G168" t="s">
        <v>636</v>
      </c>
      <c r="H168" t="s">
        <v>636</v>
      </c>
      <c r="I168" t="s">
        <v>636</v>
      </c>
      <c r="J168" t="s">
        <v>636</v>
      </c>
      <c r="K168" t="s">
        <v>636</v>
      </c>
      <c r="L168" t="s">
        <v>636</v>
      </c>
      <c r="M168" t="s">
        <v>636</v>
      </c>
      <c r="N168" t="s">
        <v>636</v>
      </c>
      <c r="O168" t="s">
        <v>636</v>
      </c>
      <c r="P168" t="s">
        <v>636</v>
      </c>
      <c r="Q168" t="s">
        <v>636</v>
      </c>
      <c r="R168" t="s">
        <v>636</v>
      </c>
      <c r="S168" t="s">
        <v>636</v>
      </c>
      <c r="T168" t="s">
        <v>636</v>
      </c>
      <c r="U168" t="s">
        <v>636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636</v>
      </c>
      <c r="C169" t="s">
        <v>636</v>
      </c>
      <c r="D169" t="s">
        <v>636</v>
      </c>
      <c r="E169" t="s">
        <v>636</v>
      </c>
      <c r="F169" t="s">
        <v>636</v>
      </c>
      <c r="G169" t="s">
        <v>636</v>
      </c>
      <c r="H169" t="s">
        <v>636</v>
      </c>
      <c r="I169" t="s">
        <v>636</v>
      </c>
      <c r="J169" t="s">
        <v>636</v>
      </c>
      <c r="K169" t="s">
        <v>636</v>
      </c>
      <c r="L169" t="s">
        <v>636</v>
      </c>
      <c r="M169" t="s">
        <v>636</v>
      </c>
      <c r="N169" t="s">
        <v>636</v>
      </c>
      <c r="O169" t="s">
        <v>636</v>
      </c>
      <c r="P169" t="s">
        <v>636</v>
      </c>
      <c r="Q169" t="s">
        <v>636</v>
      </c>
      <c r="R169" t="s">
        <v>636</v>
      </c>
      <c r="S169" t="s">
        <v>636</v>
      </c>
      <c r="T169" t="s">
        <v>636</v>
      </c>
      <c r="U169" t="s">
        <v>636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636</v>
      </c>
      <c r="C170" t="s">
        <v>636</v>
      </c>
      <c r="D170" t="s">
        <v>636</v>
      </c>
      <c r="E170" t="s">
        <v>636</v>
      </c>
      <c r="F170" t="s">
        <v>636</v>
      </c>
      <c r="G170" t="s">
        <v>636</v>
      </c>
      <c r="H170" t="s">
        <v>636</v>
      </c>
      <c r="I170" t="s">
        <v>636</v>
      </c>
      <c r="J170" t="s">
        <v>636</v>
      </c>
      <c r="K170" t="s">
        <v>636</v>
      </c>
      <c r="L170" t="s">
        <v>636</v>
      </c>
      <c r="M170" t="s">
        <v>636</v>
      </c>
      <c r="N170" t="s">
        <v>636</v>
      </c>
      <c r="O170" t="s">
        <v>636</v>
      </c>
      <c r="P170" t="s">
        <v>636</v>
      </c>
      <c r="Q170" t="s">
        <v>636</v>
      </c>
      <c r="R170" t="s">
        <v>636</v>
      </c>
      <c r="S170" t="s">
        <v>636</v>
      </c>
      <c r="T170" t="s">
        <v>636</v>
      </c>
      <c r="U170" t="s">
        <v>636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636</v>
      </c>
      <c r="C171" t="s">
        <v>636</v>
      </c>
      <c r="D171" t="s">
        <v>636</v>
      </c>
      <c r="E171" t="s">
        <v>636</v>
      </c>
      <c r="F171" t="s">
        <v>636</v>
      </c>
      <c r="G171" t="s">
        <v>636</v>
      </c>
      <c r="H171" t="s">
        <v>636</v>
      </c>
      <c r="I171" t="s">
        <v>636</v>
      </c>
      <c r="J171" t="s">
        <v>636</v>
      </c>
      <c r="K171" t="s">
        <v>636</v>
      </c>
      <c r="L171" t="s">
        <v>636</v>
      </c>
      <c r="M171" t="s">
        <v>636</v>
      </c>
      <c r="N171" t="s">
        <v>636</v>
      </c>
      <c r="O171" t="s">
        <v>636</v>
      </c>
      <c r="P171" t="s">
        <v>636</v>
      </c>
      <c r="Q171" t="s">
        <v>636</v>
      </c>
      <c r="R171" t="s">
        <v>636</v>
      </c>
      <c r="S171" t="s">
        <v>636</v>
      </c>
      <c r="T171" t="s">
        <v>636</v>
      </c>
      <c r="U171" t="s">
        <v>636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636</v>
      </c>
      <c r="C172" t="s">
        <v>636</v>
      </c>
      <c r="D172" t="s">
        <v>636</v>
      </c>
      <c r="E172" t="s">
        <v>636</v>
      </c>
      <c r="F172" t="s">
        <v>636</v>
      </c>
      <c r="G172" t="s">
        <v>636</v>
      </c>
      <c r="H172" t="s">
        <v>636</v>
      </c>
      <c r="I172" t="s">
        <v>636</v>
      </c>
      <c r="J172" t="s">
        <v>636</v>
      </c>
      <c r="K172" t="s">
        <v>636</v>
      </c>
      <c r="L172" t="s">
        <v>636</v>
      </c>
      <c r="M172" t="s">
        <v>636</v>
      </c>
      <c r="N172" t="s">
        <v>636</v>
      </c>
      <c r="O172" t="s">
        <v>636</v>
      </c>
      <c r="P172" t="s">
        <v>636</v>
      </c>
      <c r="Q172" t="s">
        <v>636</v>
      </c>
      <c r="R172" t="s">
        <v>636</v>
      </c>
      <c r="S172" t="s">
        <v>636</v>
      </c>
      <c r="T172" t="s">
        <v>636</v>
      </c>
      <c r="U172" t="s">
        <v>636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636</v>
      </c>
      <c r="C173" t="s">
        <v>636</v>
      </c>
      <c r="D173" t="s">
        <v>636</v>
      </c>
      <c r="E173" t="s">
        <v>636</v>
      </c>
      <c r="F173" t="s">
        <v>636</v>
      </c>
      <c r="G173" t="s">
        <v>636</v>
      </c>
      <c r="H173" t="s">
        <v>636</v>
      </c>
      <c r="I173" t="s">
        <v>636</v>
      </c>
      <c r="J173" t="s">
        <v>636</v>
      </c>
      <c r="K173" t="s">
        <v>636</v>
      </c>
      <c r="L173" t="s">
        <v>636</v>
      </c>
      <c r="M173" t="s">
        <v>636</v>
      </c>
      <c r="N173" t="s">
        <v>636</v>
      </c>
      <c r="O173" t="s">
        <v>636</v>
      </c>
      <c r="P173" t="s">
        <v>636</v>
      </c>
      <c r="Q173" t="s">
        <v>636</v>
      </c>
      <c r="R173" t="s">
        <v>636</v>
      </c>
      <c r="S173" t="s">
        <v>636</v>
      </c>
      <c r="T173" t="s">
        <v>636</v>
      </c>
      <c r="U173" t="s">
        <v>636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636</v>
      </c>
      <c r="C174" t="s">
        <v>636</v>
      </c>
      <c r="D174" t="s">
        <v>636</v>
      </c>
      <c r="E174" t="s">
        <v>636</v>
      </c>
      <c r="F174" t="s">
        <v>636</v>
      </c>
      <c r="G174" t="s">
        <v>636</v>
      </c>
      <c r="H174" t="s">
        <v>636</v>
      </c>
      <c r="I174" t="s">
        <v>636</v>
      </c>
      <c r="J174" t="s">
        <v>636</v>
      </c>
      <c r="K174" t="s">
        <v>636</v>
      </c>
      <c r="L174" t="s">
        <v>636</v>
      </c>
      <c r="M174" t="s">
        <v>636</v>
      </c>
      <c r="N174" t="s">
        <v>636</v>
      </c>
      <c r="O174" t="s">
        <v>636</v>
      </c>
      <c r="P174" t="s">
        <v>636</v>
      </c>
      <c r="Q174" t="s">
        <v>636</v>
      </c>
      <c r="R174" t="s">
        <v>636</v>
      </c>
      <c r="S174" t="s">
        <v>636</v>
      </c>
      <c r="T174" t="s">
        <v>636</v>
      </c>
      <c r="U174" t="s">
        <v>636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636</v>
      </c>
      <c r="C175" t="s">
        <v>636</v>
      </c>
      <c r="D175" t="s">
        <v>636</v>
      </c>
      <c r="E175" t="s">
        <v>636</v>
      </c>
      <c r="F175" t="s">
        <v>636</v>
      </c>
      <c r="G175" t="s">
        <v>636</v>
      </c>
      <c r="H175" t="s">
        <v>636</v>
      </c>
      <c r="I175" t="s">
        <v>636</v>
      </c>
      <c r="J175" t="s">
        <v>636</v>
      </c>
      <c r="K175" t="s">
        <v>636</v>
      </c>
      <c r="L175" t="s">
        <v>636</v>
      </c>
      <c r="M175" t="s">
        <v>636</v>
      </c>
      <c r="N175" t="s">
        <v>636</v>
      </c>
      <c r="O175" t="s">
        <v>636</v>
      </c>
      <c r="P175" t="s">
        <v>636</v>
      </c>
      <c r="Q175" t="s">
        <v>636</v>
      </c>
      <c r="R175" t="s">
        <v>636</v>
      </c>
      <c r="S175" t="s">
        <v>636</v>
      </c>
      <c r="T175" t="s">
        <v>636</v>
      </c>
      <c r="U175" t="s">
        <v>636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636</v>
      </c>
      <c r="C176" t="s">
        <v>636</v>
      </c>
      <c r="D176" t="s">
        <v>636</v>
      </c>
      <c r="E176" t="s">
        <v>636</v>
      </c>
      <c r="F176" t="s">
        <v>636</v>
      </c>
      <c r="G176" t="s">
        <v>636</v>
      </c>
      <c r="H176" t="s">
        <v>636</v>
      </c>
      <c r="I176" t="s">
        <v>636</v>
      </c>
      <c r="J176" t="s">
        <v>636</v>
      </c>
      <c r="K176" t="s">
        <v>636</v>
      </c>
      <c r="L176" t="s">
        <v>636</v>
      </c>
      <c r="M176" t="s">
        <v>636</v>
      </c>
      <c r="N176" t="s">
        <v>636</v>
      </c>
      <c r="O176" t="s">
        <v>636</v>
      </c>
      <c r="P176" t="s">
        <v>636</v>
      </c>
      <c r="Q176" t="s">
        <v>636</v>
      </c>
      <c r="R176" t="s">
        <v>636</v>
      </c>
      <c r="S176" t="s">
        <v>636</v>
      </c>
      <c r="T176" t="s">
        <v>636</v>
      </c>
      <c r="U176" t="s">
        <v>636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636</v>
      </c>
      <c r="C177" t="s">
        <v>636</v>
      </c>
      <c r="D177" t="s">
        <v>636</v>
      </c>
      <c r="E177" t="s">
        <v>636</v>
      </c>
      <c r="F177" t="s">
        <v>636</v>
      </c>
      <c r="G177" t="s">
        <v>636</v>
      </c>
      <c r="H177" t="s">
        <v>636</v>
      </c>
      <c r="I177" t="s">
        <v>636</v>
      </c>
      <c r="J177" t="s">
        <v>636</v>
      </c>
      <c r="K177" t="s">
        <v>636</v>
      </c>
      <c r="L177" t="s">
        <v>636</v>
      </c>
      <c r="M177" t="s">
        <v>636</v>
      </c>
      <c r="N177" t="s">
        <v>636</v>
      </c>
      <c r="O177" t="s">
        <v>636</v>
      </c>
      <c r="P177" t="s">
        <v>636</v>
      </c>
      <c r="Q177" t="s">
        <v>636</v>
      </c>
      <c r="R177" t="s">
        <v>636</v>
      </c>
      <c r="S177" t="s">
        <v>636</v>
      </c>
      <c r="T177" t="s">
        <v>636</v>
      </c>
      <c r="U177" t="s">
        <v>636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636</v>
      </c>
      <c r="C178" t="s">
        <v>636</v>
      </c>
      <c r="D178" t="s">
        <v>636</v>
      </c>
      <c r="E178" t="s">
        <v>636</v>
      </c>
      <c r="F178" t="s">
        <v>636</v>
      </c>
      <c r="G178" t="s">
        <v>636</v>
      </c>
      <c r="H178" t="s">
        <v>636</v>
      </c>
      <c r="I178" t="s">
        <v>636</v>
      </c>
      <c r="J178" t="s">
        <v>636</v>
      </c>
      <c r="K178" t="s">
        <v>636</v>
      </c>
      <c r="L178" t="s">
        <v>636</v>
      </c>
      <c r="M178" t="s">
        <v>636</v>
      </c>
      <c r="N178" t="s">
        <v>636</v>
      </c>
      <c r="O178" t="s">
        <v>636</v>
      </c>
      <c r="P178" t="s">
        <v>636</v>
      </c>
      <c r="Q178" t="s">
        <v>636</v>
      </c>
      <c r="R178" t="s">
        <v>636</v>
      </c>
      <c r="S178" t="s">
        <v>636</v>
      </c>
      <c r="T178" t="s">
        <v>636</v>
      </c>
      <c r="U178" t="s">
        <v>636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636</v>
      </c>
      <c r="C179" t="s">
        <v>636</v>
      </c>
      <c r="D179" t="s">
        <v>636</v>
      </c>
      <c r="E179" t="s">
        <v>636</v>
      </c>
      <c r="F179" t="s">
        <v>636</v>
      </c>
      <c r="G179" t="s">
        <v>636</v>
      </c>
      <c r="H179" t="s">
        <v>636</v>
      </c>
      <c r="I179" t="s">
        <v>636</v>
      </c>
      <c r="J179" t="s">
        <v>636</v>
      </c>
      <c r="K179" t="s">
        <v>636</v>
      </c>
      <c r="L179" t="s">
        <v>636</v>
      </c>
      <c r="M179" t="s">
        <v>636</v>
      </c>
      <c r="N179" t="s">
        <v>636</v>
      </c>
      <c r="O179" t="s">
        <v>636</v>
      </c>
      <c r="P179" t="s">
        <v>636</v>
      </c>
      <c r="Q179" t="s">
        <v>636</v>
      </c>
      <c r="R179" t="s">
        <v>636</v>
      </c>
      <c r="S179" t="s">
        <v>636</v>
      </c>
      <c r="T179" t="s">
        <v>636</v>
      </c>
      <c r="U179" t="s">
        <v>636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636</v>
      </c>
      <c r="C180" t="s">
        <v>636</v>
      </c>
      <c r="D180" t="s">
        <v>636</v>
      </c>
      <c r="E180" t="s">
        <v>636</v>
      </c>
      <c r="F180" t="s">
        <v>636</v>
      </c>
      <c r="G180" t="s">
        <v>636</v>
      </c>
      <c r="H180" t="s">
        <v>636</v>
      </c>
      <c r="I180" t="s">
        <v>636</v>
      </c>
      <c r="J180" t="s">
        <v>636</v>
      </c>
      <c r="K180" t="s">
        <v>636</v>
      </c>
      <c r="L180" t="s">
        <v>636</v>
      </c>
      <c r="M180" t="s">
        <v>636</v>
      </c>
      <c r="N180" t="s">
        <v>636</v>
      </c>
      <c r="O180" t="s">
        <v>636</v>
      </c>
      <c r="P180" t="s">
        <v>636</v>
      </c>
      <c r="Q180" t="s">
        <v>636</v>
      </c>
      <c r="R180" t="s">
        <v>636</v>
      </c>
      <c r="S180" t="s">
        <v>636</v>
      </c>
      <c r="T180" t="s">
        <v>636</v>
      </c>
      <c r="U180" t="s">
        <v>636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636</v>
      </c>
      <c r="C181" t="s">
        <v>636</v>
      </c>
      <c r="D181" t="s">
        <v>636</v>
      </c>
      <c r="E181" t="s">
        <v>636</v>
      </c>
      <c r="F181" t="s">
        <v>636</v>
      </c>
      <c r="G181" t="s">
        <v>636</v>
      </c>
      <c r="H181" t="s">
        <v>636</v>
      </c>
      <c r="I181" t="s">
        <v>636</v>
      </c>
      <c r="J181" t="s">
        <v>636</v>
      </c>
      <c r="K181" t="s">
        <v>636</v>
      </c>
      <c r="L181" t="s">
        <v>636</v>
      </c>
      <c r="M181" t="s">
        <v>636</v>
      </c>
      <c r="N181" t="s">
        <v>636</v>
      </c>
      <c r="O181" t="s">
        <v>636</v>
      </c>
      <c r="P181" t="s">
        <v>636</v>
      </c>
      <c r="Q181" t="s">
        <v>636</v>
      </c>
      <c r="R181" t="s">
        <v>636</v>
      </c>
      <c r="S181" t="s">
        <v>636</v>
      </c>
      <c r="T181" t="s">
        <v>636</v>
      </c>
      <c r="U181" t="s">
        <v>636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636</v>
      </c>
      <c r="C182" t="s">
        <v>636</v>
      </c>
      <c r="D182" t="s">
        <v>636</v>
      </c>
      <c r="E182" t="s">
        <v>636</v>
      </c>
      <c r="F182" t="s">
        <v>636</v>
      </c>
      <c r="G182" t="s">
        <v>636</v>
      </c>
      <c r="H182" t="s">
        <v>636</v>
      </c>
      <c r="I182" t="s">
        <v>636</v>
      </c>
      <c r="J182" t="s">
        <v>636</v>
      </c>
      <c r="K182" t="s">
        <v>636</v>
      </c>
      <c r="L182" t="s">
        <v>636</v>
      </c>
      <c r="M182" t="s">
        <v>636</v>
      </c>
      <c r="N182" t="s">
        <v>636</v>
      </c>
      <c r="O182" t="s">
        <v>636</v>
      </c>
      <c r="P182" t="s">
        <v>636</v>
      </c>
      <c r="Q182" t="s">
        <v>636</v>
      </c>
      <c r="R182" t="s">
        <v>636</v>
      </c>
      <c r="S182" t="s">
        <v>636</v>
      </c>
      <c r="T182" t="s">
        <v>636</v>
      </c>
      <c r="U182" t="s">
        <v>636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636</v>
      </c>
      <c r="C183" t="s">
        <v>636</v>
      </c>
      <c r="D183" t="s">
        <v>636</v>
      </c>
      <c r="E183" t="s">
        <v>636</v>
      </c>
      <c r="F183" t="s">
        <v>636</v>
      </c>
      <c r="G183" t="s">
        <v>636</v>
      </c>
      <c r="H183" t="s">
        <v>636</v>
      </c>
      <c r="I183" t="s">
        <v>636</v>
      </c>
      <c r="J183" t="s">
        <v>636</v>
      </c>
      <c r="K183" t="s">
        <v>636</v>
      </c>
      <c r="L183" t="s">
        <v>636</v>
      </c>
      <c r="M183" t="s">
        <v>636</v>
      </c>
      <c r="N183" t="s">
        <v>636</v>
      </c>
      <c r="O183" t="s">
        <v>636</v>
      </c>
      <c r="P183" t="s">
        <v>636</v>
      </c>
      <c r="Q183" t="s">
        <v>636</v>
      </c>
      <c r="R183" t="s">
        <v>636</v>
      </c>
      <c r="S183" t="s">
        <v>636</v>
      </c>
      <c r="T183" t="s">
        <v>636</v>
      </c>
      <c r="U183" t="s">
        <v>636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636</v>
      </c>
      <c r="C184" t="s">
        <v>636</v>
      </c>
      <c r="D184" t="s">
        <v>636</v>
      </c>
      <c r="E184" t="s">
        <v>636</v>
      </c>
      <c r="F184" t="s">
        <v>636</v>
      </c>
      <c r="G184" t="s">
        <v>636</v>
      </c>
      <c r="H184" t="s">
        <v>636</v>
      </c>
      <c r="I184" t="s">
        <v>636</v>
      </c>
      <c r="J184" t="s">
        <v>636</v>
      </c>
      <c r="K184" t="s">
        <v>636</v>
      </c>
      <c r="L184" t="s">
        <v>636</v>
      </c>
      <c r="M184" t="s">
        <v>636</v>
      </c>
      <c r="N184" t="s">
        <v>636</v>
      </c>
      <c r="O184" t="s">
        <v>636</v>
      </c>
      <c r="P184" t="s">
        <v>636</v>
      </c>
      <c r="Q184" t="s">
        <v>636</v>
      </c>
      <c r="R184" t="s">
        <v>636</v>
      </c>
      <c r="S184" t="s">
        <v>636</v>
      </c>
      <c r="T184" t="s">
        <v>636</v>
      </c>
      <c r="U184" t="s">
        <v>636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636</v>
      </c>
      <c r="C185" t="s">
        <v>636</v>
      </c>
      <c r="D185" t="s">
        <v>636</v>
      </c>
      <c r="E185" t="s">
        <v>636</v>
      </c>
      <c r="F185" t="s">
        <v>636</v>
      </c>
      <c r="G185" t="s">
        <v>636</v>
      </c>
      <c r="H185" t="s">
        <v>636</v>
      </c>
      <c r="I185" t="s">
        <v>636</v>
      </c>
      <c r="J185" t="s">
        <v>636</v>
      </c>
      <c r="K185" t="s">
        <v>636</v>
      </c>
      <c r="L185" t="s">
        <v>636</v>
      </c>
      <c r="M185" t="s">
        <v>636</v>
      </c>
      <c r="N185" t="s">
        <v>636</v>
      </c>
      <c r="O185" t="s">
        <v>636</v>
      </c>
      <c r="P185" t="s">
        <v>636</v>
      </c>
      <c r="Q185" t="s">
        <v>636</v>
      </c>
      <c r="R185" t="s">
        <v>636</v>
      </c>
      <c r="S185" t="s">
        <v>636</v>
      </c>
      <c r="T185" t="s">
        <v>636</v>
      </c>
      <c r="U185" t="s">
        <v>636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636</v>
      </c>
      <c r="C186" t="s">
        <v>636</v>
      </c>
      <c r="D186" t="s">
        <v>636</v>
      </c>
      <c r="E186" t="s">
        <v>636</v>
      </c>
      <c r="F186" t="s">
        <v>636</v>
      </c>
      <c r="G186" t="s">
        <v>636</v>
      </c>
      <c r="H186" t="s">
        <v>636</v>
      </c>
      <c r="I186" t="s">
        <v>636</v>
      </c>
      <c r="J186" t="s">
        <v>636</v>
      </c>
      <c r="K186" t="s">
        <v>636</v>
      </c>
      <c r="L186" t="s">
        <v>636</v>
      </c>
      <c r="M186" t="s">
        <v>636</v>
      </c>
      <c r="N186" t="s">
        <v>636</v>
      </c>
      <c r="O186" t="s">
        <v>636</v>
      </c>
      <c r="P186" t="s">
        <v>636</v>
      </c>
      <c r="Q186" t="s">
        <v>636</v>
      </c>
      <c r="R186" t="s">
        <v>636</v>
      </c>
      <c r="S186" t="s">
        <v>636</v>
      </c>
      <c r="T186" t="s">
        <v>636</v>
      </c>
      <c r="U186" t="s">
        <v>636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636</v>
      </c>
      <c r="C187" t="s">
        <v>636</v>
      </c>
      <c r="D187" t="s">
        <v>636</v>
      </c>
      <c r="E187" t="s">
        <v>636</v>
      </c>
      <c r="F187" t="s">
        <v>636</v>
      </c>
      <c r="G187" t="s">
        <v>636</v>
      </c>
      <c r="H187" t="s">
        <v>636</v>
      </c>
      <c r="I187" t="s">
        <v>636</v>
      </c>
      <c r="J187" t="s">
        <v>636</v>
      </c>
      <c r="K187" t="s">
        <v>636</v>
      </c>
      <c r="L187" t="s">
        <v>636</v>
      </c>
      <c r="M187" t="s">
        <v>636</v>
      </c>
      <c r="N187" t="s">
        <v>636</v>
      </c>
      <c r="O187" t="s">
        <v>636</v>
      </c>
      <c r="P187" t="s">
        <v>636</v>
      </c>
      <c r="Q187" t="s">
        <v>636</v>
      </c>
      <c r="R187" t="s">
        <v>636</v>
      </c>
      <c r="S187" t="s">
        <v>636</v>
      </c>
      <c r="T187" t="s">
        <v>636</v>
      </c>
      <c r="U187" t="s">
        <v>636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636</v>
      </c>
      <c r="C188" t="s">
        <v>636</v>
      </c>
      <c r="D188" t="s">
        <v>636</v>
      </c>
      <c r="E188" t="s">
        <v>636</v>
      </c>
      <c r="F188" t="s">
        <v>636</v>
      </c>
      <c r="G188" t="s">
        <v>636</v>
      </c>
      <c r="H188" t="s">
        <v>636</v>
      </c>
      <c r="I188" t="s">
        <v>636</v>
      </c>
      <c r="J188" t="s">
        <v>636</v>
      </c>
      <c r="K188" t="s">
        <v>636</v>
      </c>
      <c r="L188" t="s">
        <v>636</v>
      </c>
      <c r="M188" t="s">
        <v>636</v>
      </c>
      <c r="N188" t="s">
        <v>636</v>
      </c>
      <c r="O188" t="s">
        <v>636</v>
      </c>
      <c r="P188" t="s">
        <v>636</v>
      </c>
      <c r="Q188" t="s">
        <v>636</v>
      </c>
      <c r="R188" t="s">
        <v>636</v>
      </c>
      <c r="S188" t="s">
        <v>636</v>
      </c>
      <c r="T188" t="s">
        <v>636</v>
      </c>
      <c r="U188" t="s">
        <v>636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636</v>
      </c>
      <c r="C189" t="s">
        <v>636</v>
      </c>
      <c r="D189" t="s">
        <v>636</v>
      </c>
      <c r="E189" t="s">
        <v>636</v>
      </c>
      <c r="F189" t="s">
        <v>636</v>
      </c>
      <c r="G189" t="s">
        <v>636</v>
      </c>
      <c r="H189" t="s">
        <v>636</v>
      </c>
      <c r="I189" t="s">
        <v>636</v>
      </c>
      <c r="J189" t="s">
        <v>636</v>
      </c>
      <c r="K189" t="s">
        <v>636</v>
      </c>
      <c r="L189" t="s">
        <v>636</v>
      </c>
      <c r="M189" t="s">
        <v>636</v>
      </c>
      <c r="N189" t="s">
        <v>636</v>
      </c>
      <c r="O189" t="s">
        <v>636</v>
      </c>
      <c r="P189" t="s">
        <v>636</v>
      </c>
      <c r="Q189" t="s">
        <v>636</v>
      </c>
      <c r="R189" t="s">
        <v>636</v>
      </c>
      <c r="S189" t="s">
        <v>636</v>
      </c>
      <c r="T189" t="s">
        <v>636</v>
      </c>
      <c r="U189" t="s">
        <v>636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636</v>
      </c>
      <c r="C190" t="s">
        <v>636</v>
      </c>
      <c r="D190" t="s">
        <v>636</v>
      </c>
      <c r="E190" t="s">
        <v>636</v>
      </c>
      <c r="F190" t="s">
        <v>636</v>
      </c>
      <c r="G190" t="s">
        <v>636</v>
      </c>
      <c r="H190" t="s">
        <v>636</v>
      </c>
      <c r="I190" t="s">
        <v>636</v>
      </c>
      <c r="J190" t="s">
        <v>636</v>
      </c>
      <c r="K190" t="s">
        <v>636</v>
      </c>
      <c r="L190" t="s">
        <v>636</v>
      </c>
      <c r="M190" t="s">
        <v>636</v>
      </c>
      <c r="N190" t="s">
        <v>636</v>
      </c>
      <c r="O190" t="s">
        <v>636</v>
      </c>
      <c r="P190" t="s">
        <v>636</v>
      </c>
      <c r="Q190" t="s">
        <v>636</v>
      </c>
      <c r="R190" t="s">
        <v>636</v>
      </c>
      <c r="S190" t="s">
        <v>636</v>
      </c>
      <c r="T190" t="s">
        <v>636</v>
      </c>
      <c r="U190" t="s">
        <v>636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636</v>
      </c>
      <c r="C191" t="s">
        <v>636</v>
      </c>
      <c r="D191" t="s">
        <v>636</v>
      </c>
      <c r="E191" t="s">
        <v>636</v>
      </c>
      <c r="F191" t="s">
        <v>636</v>
      </c>
      <c r="G191" t="s">
        <v>636</v>
      </c>
      <c r="H191" t="s">
        <v>636</v>
      </c>
      <c r="I191" t="s">
        <v>636</v>
      </c>
      <c r="J191" t="s">
        <v>636</v>
      </c>
      <c r="K191" t="s">
        <v>636</v>
      </c>
      <c r="L191" t="s">
        <v>636</v>
      </c>
      <c r="M191" t="s">
        <v>636</v>
      </c>
      <c r="N191" t="s">
        <v>636</v>
      </c>
      <c r="O191" t="s">
        <v>636</v>
      </c>
      <c r="P191" t="s">
        <v>636</v>
      </c>
      <c r="Q191" t="s">
        <v>636</v>
      </c>
      <c r="R191" t="s">
        <v>636</v>
      </c>
      <c r="S191" t="s">
        <v>636</v>
      </c>
      <c r="T191" t="s">
        <v>636</v>
      </c>
      <c r="U191" t="s">
        <v>636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636</v>
      </c>
      <c r="C192" t="s">
        <v>636</v>
      </c>
      <c r="D192" t="s">
        <v>636</v>
      </c>
      <c r="E192" t="s">
        <v>636</v>
      </c>
      <c r="F192" t="s">
        <v>636</v>
      </c>
      <c r="G192" t="s">
        <v>636</v>
      </c>
      <c r="H192" t="s">
        <v>636</v>
      </c>
      <c r="I192" t="s">
        <v>636</v>
      </c>
      <c r="J192" t="s">
        <v>636</v>
      </c>
      <c r="K192" t="s">
        <v>636</v>
      </c>
      <c r="L192" t="s">
        <v>636</v>
      </c>
      <c r="M192" t="s">
        <v>636</v>
      </c>
      <c r="N192" t="s">
        <v>636</v>
      </c>
      <c r="O192" t="s">
        <v>636</v>
      </c>
      <c r="P192" t="s">
        <v>636</v>
      </c>
      <c r="Q192" t="s">
        <v>636</v>
      </c>
      <c r="R192" t="s">
        <v>636</v>
      </c>
      <c r="S192" t="s">
        <v>636</v>
      </c>
      <c r="T192" t="s">
        <v>636</v>
      </c>
      <c r="U192" t="s">
        <v>636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636</v>
      </c>
      <c r="C193" t="s">
        <v>636</v>
      </c>
      <c r="D193" t="s">
        <v>636</v>
      </c>
      <c r="E193" t="s">
        <v>636</v>
      </c>
      <c r="F193" t="s">
        <v>636</v>
      </c>
      <c r="G193" t="s">
        <v>636</v>
      </c>
      <c r="H193" t="s">
        <v>636</v>
      </c>
      <c r="I193" t="s">
        <v>636</v>
      </c>
      <c r="J193" t="s">
        <v>636</v>
      </c>
      <c r="K193" t="s">
        <v>636</v>
      </c>
      <c r="L193" t="s">
        <v>636</v>
      </c>
      <c r="M193" t="s">
        <v>636</v>
      </c>
      <c r="N193" t="s">
        <v>636</v>
      </c>
      <c r="O193" t="s">
        <v>636</v>
      </c>
      <c r="P193" t="s">
        <v>636</v>
      </c>
      <c r="Q193" t="s">
        <v>636</v>
      </c>
      <c r="R193" t="s">
        <v>636</v>
      </c>
      <c r="S193" t="s">
        <v>636</v>
      </c>
      <c r="T193" t="s">
        <v>636</v>
      </c>
      <c r="U193" t="s">
        <v>636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636</v>
      </c>
      <c r="C194" t="s">
        <v>636</v>
      </c>
      <c r="D194" t="s">
        <v>636</v>
      </c>
      <c r="E194" t="s">
        <v>636</v>
      </c>
      <c r="F194" t="s">
        <v>636</v>
      </c>
      <c r="G194" t="s">
        <v>636</v>
      </c>
      <c r="H194" t="s">
        <v>636</v>
      </c>
      <c r="I194" t="s">
        <v>636</v>
      </c>
      <c r="J194" t="s">
        <v>636</v>
      </c>
      <c r="K194" t="s">
        <v>636</v>
      </c>
      <c r="L194" t="s">
        <v>636</v>
      </c>
      <c r="M194" t="s">
        <v>636</v>
      </c>
      <c r="N194" t="s">
        <v>636</v>
      </c>
      <c r="O194" t="s">
        <v>636</v>
      </c>
      <c r="P194" t="s">
        <v>636</v>
      </c>
      <c r="Q194" t="s">
        <v>636</v>
      </c>
      <c r="R194" t="s">
        <v>636</v>
      </c>
      <c r="S194" t="s">
        <v>636</v>
      </c>
      <c r="T194" t="s">
        <v>636</v>
      </c>
      <c r="U194" t="s">
        <v>636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636</v>
      </c>
      <c r="C195" t="s">
        <v>636</v>
      </c>
      <c r="D195" t="s">
        <v>636</v>
      </c>
      <c r="E195" t="s">
        <v>636</v>
      </c>
      <c r="F195" t="s">
        <v>636</v>
      </c>
      <c r="G195" t="s">
        <v>636</v>
      </c>
      <c r="H195" t="s">
        <v>636</v>
      </c>
      <c r="I195" t="s">
        <v>636</v>
      </c>
      <c r="J195" t="s">
        <v>636</v>
      </c>
      <c r="K195" t="s">
        <v>636</v>
      </c>
      <c r="L195" t="s">
        <v>636</v>
      </c>
      <c r="M195" t="s">
        <v>636</v>
      </c>
      <c r="N195" t="s">
        <v>636</v>
      </c>
      <c r="O195" t="s">
        <v>636</v>
      </c>
      <c r="P195" t="s">
        <v>636</v>
      </c>
      <c r="Q195" t="s">
        <v>636</v>
      </c>
      <c r="R195" t="s">
        <v>636</v>
      </c>
      <c r="S195" t="s">
        <v>636</v>
      </c>
      <c r="T195" t="s">
        <v>636</v>
      </c>
      <c r="U195" t="s">
        <v>636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636</v>
      </c>
      <c r="C196" t="s">
        <v>636</v>
      </c>
      <c r="D196" t="s">
        <v>636</v>
      </c>
      <c r="E196" t="s">
        <v>636</v>
      </c>
      <c r="F196" t="s">
        <v>636</v>
      </c>
      <c r="G196" t="s">
        <v>636</v>
      </c>
      <c r="H196" t="s">
        <v>636</v>
      </c>
      <c r="I196" t="s">
        <v>636</v>
      </c>
      <c r="J196" t="s">
        <v>636</v>
      </c>
      <c r="K196" t="s">
        <v>636</v>
      </c>
      <c r="L196" t="s">
        <v>636</v>
      </c>
      <c r="M196" t="s">
        <v>636</v>
      </c>
      <c r="N196" t="s">
        <v>636</v>
      </c>
      <c r="O196" t="s">
        <v>636</v>
      </c>
      <c r="P196" t="s">
        <v>636</v>
      </c>
      <c r="Q196" t="s">
        <v>636</v>
      </c>
      <c r="R196" t="s">
        <v>636</v>
      </c>
      <c r="S196" t="s">
        <v>636</v>
      </c>
      <c r="T196" t="s">
        <v>636</v>
      </c>
      <c r="U196" t="s">
        <v>636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636</v>
      </c>
      <c r="C197" t="s">
        <v>636</v>
      </c>
      <c r="D197" t="s">
        <v>636</v>
      </c>
      <c r="E197" t="s">
        <v>636</v>
      </c>
      <c r="F197" t="s">
        <v>636</v>
      </c>
      <c r="G197" t="s">
        <v>636</v>
      </c>
      <c r="H197" t="s">
        <v>636</v>
      </c>
      <c r="I197" t="s">
        <v>636</v>
      </c>
      <c r="J197" t="s">
        <v>636</v>
      </c>
      <c r="K197" t="s">
        <v>636</v>
      </c>
      <c r="L197" t="s">
        <v>636</v>
      </c>
      <c r="M197" t="s">
        <v>636</v>
      </c>
      <c r="N197" t="s">
        <v>636</v>
      </c>
      <c r="O197" t="s">
        <v>636</v>
      </c>
      <c r="P197" t="s">
        <v>636</v>
      </c>
      <c r="Q197" t="s">
        <v>636</v>
      </c>
      <c r="R197" t="s">
        <v>636</v>
      </c>
      <c r="S197" t="s">
        <v>636</v>
      </c>
      <c r="T197" t="s">
        <v>636</v>
      </c>
      <c r="U197" t="s">
        <v>636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636</v>
      </c>
      <c r="C198" t="s">
        <v>636</v>
      </c>
      <c r="D198" t="s">
        <v>636</v>
      </c>
      <c r="E198" t="s">
        <v>636</v>
      </c>
      <c r="F198" t="s">
        <v>636</v>
      </c>
      <c r="G198" t="s">
        <v>636</v>
      </c>
      <c r="H198" t="s">
        <v>636</v>
      </c>
      <c r="I198" t="s">
        <v>636</v>
      </c>
      <c r="J198" t="s">
        <v>636</v>
      </c>
      <c r="K198" t="s">
        <v>636</v>
      </c>
      <c r="L198" t="s">
        <v>636</v>
      </c>
      <c r="M198" t="s">
        <v>636</v>
      </c>
      <c r="N198" t="s">
        <v>636</v>
      </c>
      <c r="O198" t="s">
        <v>636</v>
      </c>
      <c r="P198" t="s">
        <v>636</v>
      </c>
      <c r="Q198" t="s">
        <v>636</v>
      </c>
      <c r="R198" t="s">
        <v>636</v>
      </c>
      <c r="S198" t="s">
        <v>636</v>
      </c>
      <c r="T198" t="s">
        <v>636</v>
      </c>
      <c r="U198" t="s">
        <v>636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636</v>
      </c>
      <c r="C199" t="s">
        <v>636</v>
      </c>
      <c r="D199" t="s">
        <v>636</v>
      </c>
      <c r="E199" t="s">
        <v>636</v>
      </c>
      <c r="F199" t="s">
        <v>636</v>
      </c>
      <c r="G199" t="s">
        <v>636</v>
      </c>
      <c r="H199" t="s">
        <v>636</v>
      </c>
      <c r="I199" t="s">
        <v>636</v>
      </c>
      <c r="J199" t="s">
        <v>636</v>
      </c>
      <c r="K199" t="s">
        <v>636</v>
      </c>
      <c r="L199" t="s">
        <v>636</v>
      </c>
      <c r="M199" t="s">
        <v>636</v>
      </c>
      <c r="N199" t="s">
        <v>636</v>
      </c>
      <c r="O199" t="s">
        <v>636</v>
      </c>
      <c r="P199" t="s">
        <v>636</v>
      </c>
      <c r="Q199" t="s">
        <v>636</v>
      </c>
      <c r="R199" t="s">
        <v>636</v>
      </c>
      <c r="S199" t="s">
        <v>636</v>
      </c>
      <c r="T199" t="s">
        <v>636</v>
      </c>
      <c r="U199" t="s">
        <v>636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636</v>
      </c>
      <c r="C200" t="s">
        <v>636</v>
      </c>
      <c r="D200" t="s">
        <v>636</v>
      </c>
      <c r="E200" t="s">
        <v>636</v>
      </c>
      <c r="F200" t="s">
        <v>636</v>
      </c>
      <c r="G200" t="s">
        <v>636</v>
      </c>
      <c r="H200" t="s">
        <v>636</v>
      </c>
      <c r="I200" t="s">
        <v>636</v>
      </c>
      <c r="J200" t="s">
        <v>636</v>
      </c>
      <c r="K200" t="s">
        <v>636</v>
      </c>
      <c r="L200" t="s">
        <v>636</v>
      </c>
      <c r="M200" t="s">
        <v>636</v>
      </c>
      <c r="N200" t="s">
        <v>636</v>
      </c>
      <c r="O200" t="s">
        <v>636</v>
      </c>
      <c r="P200" t="s">
        <v>636</v>
      </c>
      <c r="Q200" t="s">
        <v>636</v>
      </c>
      <c r="R200" t="s">
        <v>636</v>
      </c>
      <c r="S200" t="s">
        <v>636</v>
      </c>
      <c r="T200" t="s">
        <v>636</v>
      </c>
      <c r="U200" t="s">
        <v>636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636</v>
      </c>
      <c r="C201" t="s">
        <v>636</v>
      </c>
      <c r="D201" t="s">
        <v>636</v>
      </c>
      <c r="E201" t="s">
        <v>636</v>
      </c>
      <c r="F201" t="s">
        <v>636</v>
      </c>
      <c r="G201" t="s">
        <v>636</v>
      </c>
      <c r="H201" t="s">
        <v>636</v>
      </c>
      <c r="I201" t="s">
        <v>636</v>
      </c>
      <c r="J201" t="s">
        <v>636</v>
      </c>
      <c r="K201" t="s">
        <v>636</v>
      </c>
      <c r="L201" t="s">
        <v>636</v>
      </c>
      <c r="M201" t="s">
        <v>636</v>
      </c>
      <c r="N201" t="s">
        <v>636</v>
      </c>
      <c r="O201" t="s">
        <v>636</v>
      </c>
      <c r="P201" t="s">
        <v>636</v>
      </c>
      <c r="Q201" t="s">
        <v>636</v>
      </c>
      <c r="R201" t="s">
        <v>636</v>
      </c>
      <c r="S201" t="s">
        <v>636</v>
      </c>
      <c r="T201" t="s">
        <v>636</v>
      </c>
      <c r="U201" t="s">
        <v>636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636</v>
      </c>
      <c r="C202" t="s">
        <v>636</v>
      </c>
      <c r="D202" t="s">
        <v>636</v>
      </c>
      <c r="E202" t="s">
        <v>636</v>
      </c>
      <c r="F202" t="s">
        <v>636</v>
      </c>
      <c r="G202" t="s">
        <v>636</v>
      </c>
      <c r="H202" t="s">
        <v>636</v>
      </c>
      <c r="I202" t="s">
        <v>636</v>
      </c>
      <c r="J202" t="s">
        <v>636</v>
      </c>
      <c r="K202" t="s">
        <v>636</v>
      </c>
      <c r="L202" t="s">
        <v>636</v>
      </c>
      <c r="M202" t="s">
        <v>636</v>
      </c>
      <c r="N202" t="s">
        <v>636</v>
      </c>
      <c r="O202" t="s">
        <v>636</v>
      </c>
      <c r="P202" t="s">
        <v>636</v>
      </c>
      <c r="Q202" t="s">
        <v>636</v>
      </c>
      <c r="R202" t="s">
        <v>636</v>
      </c>
      <c r="S202" t="s">
        <v>636</v>
      </c>
      <c r="T202" t="s">
        <v>636</v>
      </c>
      <c r="U202" t="s">
        <v>636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636</v>
      </c>
      <c r="C203" t="s">
        <v>636</v>
      </c>
      <c r="D203" t="s">
        <v>636</v>
      </c>
      <c r="E203" t="s">
        <v>636</v>
      </c>
      <c r="F203" t="s">
        <v>636</v>
      </c>
      <c r="G203" t="s">
        <v>636</v>
      </c>
      <c r="H203" t="s">
        <v>636</v>
      </c>
      <c r="I203" t="s">
        <v>636</v>
      </c>
      <c r="J203" t="s">
        <v>636</v>
      </c>
      <c r="K203" t="s">
        <v>636</v>
      </c>
      <c r="L203" t="s">
        <v>636</v>
      </c>
      <c r="M203" t="s">
        <v>636</v>
      </c>
      <c r="N203" t="s">
        <v>636</v>
      </c>
      <c r="O203" t="s">
        <v>636</v>
      </c>
      <c r="P203" t="s">
        <v>636</v>
      </c>
      <c r="Q203" t="s">
        <v>636</v>
      </c>
      <c r="R203" t="s">
        <v>636</v>
      </c>
      <c r="S203" t="s">
        <v>636</v>
      </c>
      <c r="T203" t="s">
        <v>636</v>
      </c>
      <c r="U203" t="s">
        <v>636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636</v>
      </c>
      <c r="C204" t="s">
        <v>636</v>
      </c>
      <c r="D204" t="s">
        <v>636</v>
      </c>
      <c r="E204" t="s">
        <v>636</v>
      </c>
      <c r="F204" t="s">
        <v>636</v>
      </c>
      <c r="G204" t="s">
        <v>636</v>
      </c>
      <c r="H204" t="s">
        <v>636</v>
      </c>
      <c r="I204" t="s">
        <v>636</v>
      </c>
      <c r="J204" t="s">
        <v>636</v>
      </c>
      <c r="K204" t="s">
        <v>636</v>
      </c>
      <c r="L204" t="s">
        <v>636</v>
      </c>
      <c r="M204" t="s">
        <v>636</v>
      </c>
      <c r="N204" t="s">
        <v>636</v>
      </c>
      <c r="O204" t="s">
        <v>636</v>
      </c>
      <c r="P204" t="s">
        <v>636</v>
      </c>
      <c r="Q204" t="s">
        <v>636</v>
      </c>
      <c r="R204" t="s">
        <v>636</v>
      </c>
      <c r="S204" t="s">
        <v>636</v>
      </c>
      <c r="T204" t="s">
        <v>636</v>
      </c>
      <c r="U204" t="s">
        <v>636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636</v>
      </c>
      <c r="C205" t="s">
        <v>636</v>
      </c>
      <c r="D205" t="s">
        <v>636</v>
      </c>
      <c r="E205" t="s">
        <v>636</v>
      </c>
      <c r="F205" t="s">
        <v>636</v>
      </c>
      <c r="G205" t="s">
        <v>636</v>
      </c>
      <c r="H205" t="s">
        <v>636</v>
      </c>
      <c r="I205" t="s">
        <v>636</v>
      </c>
      <c r="J205" t="s">
        <v>636</v>
      </c>
      <c r="K205" t="s">
        <v>636</v>
      </c>
      <c r="L205" t="s">
        <v>636</v>
      </c>
      <c r="M205" t="s">
        <v>636</v>
      </c>
      <c r="N205" t="s">
        <v>636</v>
      </c>
      <c r="O205" t="s">
        <v>636</v>
      </c>
      <c r="P205" t="s">
        <v>636</v>
      </c>
      <c r="Q205" t="s">
        <v>636</v>
      </c>
      <c r="R205" t="s">
        <v>636</v>
      </c>
      <c r="S205" t="s">
        <v>636</v>
      </c>
      <c r="T205" t="s">
        <v>636</v>
      </c>
      <c r="U205" t="s">
        <v>636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636</v>
      </c>
      <c r="C206" t="s">
        <v>636</v>
      </c>
      <c r="D206" t="s">
        <v>636</v>
      </c>
      <c r="E206" t="s">
        <v>636</v>
      </c>
      <c r="F206" t="s">
        <v>636</v>
      </c>
      <c r="G206" t="s">
        <v>636</v>
      </c>
      <c r="H206" t="s">
        <v>636</v>
      </c>
      <c r="I206" t="s">
        <v>636</v>
      </c>
      <c r="J206" t="s">
        <v>636</v>
      </c>
      <c r="K206" t="s">
        <v>636</v>
      </c>
      <c r="L206" t="s">
        <v>636</v>
      </c>
      <c r="M206" t="s">
        <v>636</v>
      </c>
      <c r="N206" t="s">
        <v>636</v>
      </c>
      <c r="O206" t="s">
        <v>636</v>
      </c>
      <c r="P206" t="s">
        <v>636</v>
      </c>
      <c r="Q206" t="s">
        <v>636</v>
      </c>
      <c r="R206" t="s">
        <v>636</v>
      </c>
      <c r="S206" t="s">
        <v>636</v>
      </c>
      <c r="T206" t="s">
        <v>636</v>
      </c>
      <c r="U206" t="s">
        <v>636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636</v>
      </c>
      <c r="C207" t="s">
        <v>636</v>
      </c>
      <c r="D207" t="s">
        <v>636</v>
      </c>
      <c r="E207" t="s">
        <v>636</v>
      </c>
      <c r="F207" t="s">
        <v>636</v>
      </c>
      <c r="G207" t="s">
        <v>636</v>
      </c>
      <c r="H207" t="s">
        <v>636</v>
      </c>
      <c r="I207" t="s">
        <v>636</v>
      </c>
      <c r="J207" t="s">
        <v>636</v>
      </c>
      <c r="K207" t="s">
        <v>636</v>
      </c>
      <c r="L207" t="s">
        <v>636</v>
      </c>
      <c r="M207" t="s">
        <v>636</v>
      </c>
      <c r="N207" t="s">
        <v>636</v>
      </c>
      <c r="O207" t="s">
        <v>636</v>
      </c>
      <c r="P207" t="s">
        <v>636</v>
      </c>
      <c r="Q207" t="s">
        <v>636</v>
      </c>
      <c r="R207" t="s">
        <v>636</v>
      </c>
      <c r="S207" t="s">
        <v>636</v>
      </c>
      <c r="T207" t="s">
        <v>636</v>
      </c>
      <c r="U207" t="s">
        <v>636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636</v>
      </c>
      <c r="C208" t="s">
        <v>636</v>
      </c>
      <c r="D208" t="s">
        <v>636</v>
      </c>
      <c r="E208" t="s">
        <v>636</v>
      </c>
      <c r="F208" t="s">
        <v>636</v>
      </c>
      <c r="G208" t="s">
        <v>636</v>
      </c>
      <c r="H208" t="s">
        <v>636</v>
      </c>
      <c r="I208" t="s">
        <v>636</v>
      </c>
      <c r="J208" t="s">
        <v>636</v>
      </c>
      <c r="K208" t="s">
        <v>636</v>
      </c>
      <c r="L208" t="s">
        <v>636</v>
      </c>
      <c r="M208" t="s">
        <v>636</v>
      </c>
      <c r="N208" t="s">
        <v>636</v>
      </c>
      <c r="O208" t="s">
        <v>636</v>
      </c>
      <c r="P208" t="s">
        <v>636</v>
      </c>
      <c r="Q208" t="s">
        <v>636</v>
      </c>
      <c r="R208" t="s">
        <v>636</v>
      </c>
      <c r="S208" t="s">
        <v>636</v>
      </c>
      <c r="T208" t="s">
        <v>636</v>
      </c>
      <c r="U208" t="s">
        <v>636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636</v>
      </c>
      <c r="C209" t="s">
        <v>636</v>
      </c>
      <c r="D209" t="s">
        <v>636</v>
      </c>
      <c r="E209" t="s">
        <v>636</v>
      </c>
      <c r="F209" t="s">
        <v>636</v>
      </c>
      <c r="G209" t="s">
        <v>636</v>
      </c>
      <c r="H209" t="s">
        <v>636</v>
      </c>
      <c r="I209" t="s">
        <v>636</v>
      </c>
      <c r="J209" t="s">
        <v>636</v>
      </c>
      <c r="K209" t="s">
        <v>636</v>
      </c>
      <c r="L209" t="s">
        <v>636</v>
      </c>
      <c r="M209" t="s">
        <v>636</v>
      </c>
      <c r="N209" t="s">
        <v>636</v>
      </c>
      <c r="O209" t="s">
        <v>636</v>
      </c>
      <c r="P209" t="s">
        <v>636</v>
      </c>
      <c r="Q209" t="s">
        <v>636</v>
      </c>
      <c r="R209" t="s">
        <v>636</v>
      </c>
      <c r="S209" t="s">
        <v>636</v>
      </c>
      <c r="T209" t="s">
        <v>636</v>
      </c>
      <c r="U209" t="s">
        <v>636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636</v>
      </c>
      <c r="C210" t="s">
        <v>636</v>
      </c>
      <c r="D210" t="s">
        <v>636</v>
      </c>
      <c r="E210" t="s">
        <v>636</v>
      </c>
      <c r="F210" t="s">
        <v>636</v>
      </c>
      <c r="G210" t="s">
        <v>636</v>
      </c>
      <c r="H210" t="s">
        <v>636</v>
      </c>
      <c r="I210" t="s">
        <v>636</v>
      </c>
      <c r="J210" t="s">
        <v>636</v>
      </c>
      <c r="K210" t="s">
        <v>636</v>
      </c>
      <c r="L210" t="s">
        <v>636</v>
      </c>
      <c r="M210" t="s">
        <v>636</v>
      </c>
      <c r="N210" t="s">
        <v>636</v>
      </c>
      <c r="O210" t="s">
        <v>636</v>
      </c>
      <c r="P210" t="s">
        <v>636</v>
      </c>
      <c r="Q210" t="s">
        <v>636</v>
      </c>
      <c r="R210" t="s">
        <v>636</v>
      </c>
      <c r="S210" t="s">
        <v>636</v>
      </c>
      <c r="T210" t="s">
        <v>636</v>
      </c>
      <c r="U210" t="s">
        <v>636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636</v>
      </c>
      <c r="C211" t="s">
        <v>636</v>
      </c>
      <c r="D211" t="s">
        <v>636</v>
      </c>
      <c r="E211" t="s">
        <v>636</v>
      </c>
      <c r="F211" t="s">
        <v>636</v>
      </c>
      <c r="G211" t="s">
        <v>636</v>
      </c>
      <c r="H211" t="s">
        <v>636</v>
      </c>
      <c r="I211" t="s">
        <v>636</v>
      </c>
      <c r="J211" t="s">
        <v>636</v>
      </c>
      <c r="K211" t="s">
        <v>636</v>
      </c>
      <c r="L211" t="s">
        <v>636</v>
      </c>
      <c r="M211" t="s">
        <v>636</v>
      </c>
      <c r="N211" t="s">
        <v>636</v>
      </c>
      <c r="O211" t="s">
        <v>636</v>
      </c>
      <c r="P211" t="s">
        <v>636</v>
      </c>
      <c r="Q211" t="s">
        <v>636</v>
      </c>
      <c r="R211" t="s">
        <v>636</v>
      </c>
      <c r="S211" t="s">
        <v>636</v>
      </c>
      <c r="T211" t="s">
        <v>636</v>
      </c>
      <c r="U211" t="s">
        <v>636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636</v>
      </c>
      <c r="C212" t="s">
        <v>636</v>
      </c>
      <c r="D212" t="s">
        <v>636</v>
      </c>
      <c r="E212" t="s">
        <v>636</v>
      </c>
      <c r="F212" t="s">
        <v>636</v>
      </c>
      <c r="G212" t="s">
        <v>636</v>
      </c>
      <c r="H212" t="s">
        <v>636</v>
      </c>
      <c r="I212" t="s">
        <v>636</v>
      </c>
      <c r="J212" t="s">
        <v>636</v>
      </c>
      <c r="K212" t="s">
        <v>636</v>
      </c>
      <c r="L212" t="s">
        <v>636</v>
      </c>
      <c r="M212" t="s">
        <v>636</v>
      </c>
      <c r="N212" t="s">
        <v>636</v>
      </c>
      <c r="O212" t="s">
        <v>636</v>
      </c>
      <c r="P212" t="s">
        <v>636</v>
      </c>
      <c r="Q212" t="s">
        <v>636</v>
      </c>
      <c r="R212" t="s">
        <v>636</v>
      </c>
      <c r="S212" t="s">
        <v>636</v>
      </c>
      <c r="T212" t="s">
        <v>636</v>
      </c>
      <c r="U212" t="s">
        <v>636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636</v>
      </c>
      <c r="C213" t="s">
        <v>636</v>
      </c>
      <c r="D213" t="s">
        <v>636</v>
      </c>
      <c r="E213" t="s">
        <v>636</v>
      </c>
      <c r="F213" t="s">
        <v>636</v>
      </c>
      <c r="G213" t="s">
        <v>636</v>
      </c>
      <c r="H213" t="s">
        <v>636</v>
      </c>
      <c r="I213" t="s">
        <v>636</v>
      </c>
      <c r="J213" t="s">
        <v>636</v>
      </c>
      <c r="K213" t="s">
        <v>636</v>
      </c>
      <c r="L213" t="s">
        <v>636</v>
      </c>
      <c r="M213" t="s">
        <v>636</v>
      </c>
      <c r="N213" t="s">
        <v>636</v>
      </c>
      <c r="O213" t="s">
        <v>636</v>
      </c>
      <c r="P213" t="s">
        <v>636</v>
      </c>
      <c r="Q213" t="s">
        <v>636</v>
      </c>
      <c r="R213" t="s">
        <v>636</v>
      </c>
      <c r="S213" t="s">
        <v>636</v>
      </c>
      <c r="T213" t="s">
        <v>636</v>
      </c>
      <c r="U213" t="s">
        <v>636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636</v>
      </c>
      <c r="C214" t="s">
        <v>636</v>
      </c>
      <c r="D214" t="s">
        <v>636</v>
      </c>
      <c r="E214" t="s">
        <v>636</v>
      </c>
      <c r="F214" t="s">
        <v>636</v>
      </c>
      <c r="G214" t="s">
        <v>636</v>
      </c>
      <c r="H214" t="s">
        <v>636</v>
      </c>
      <c r="I214" t="s">
        <v>636</v>
      </c>
      <c r="J214" t="s">
        <v>636</v>
      </c>
      <c r="K214" t="s">
        <v>636</v>
      </c>
      <c r="L214" t="s">
        <v>636</v>
      </c>
      <c r="M214" t="s">
        <v>636</v>
      </c>
      <c r="N214" t="s">
        <v>636</v>
      </c>
      <c r="O214" t="s">
        <v>636</v>
      </c>
      <c r="P214" t="s">
        <v>636</v>
      </c>
      <c r="Q214" t="s">
        <v>636</v>
      </c>
      <c r="R214" t="s">
        <v>636</v>
      </c>
      <c r="S214" t="s">
        <v>636</v>
      </c>
      <c r="T214" t="s">
        <v>636</v>
      </c>
      <c r="U214" t="s">
        <v>636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636</v>
      </c>
      <c r="C215" t="s">
        <v>636</v>
      </c>
      <c r="D215" t="s">
        <v>636</v>
      </c>
      <c r="E215" t="s">
        <v>636</v>
      </c>
      <c r="F215" t="s">
        <v>636</v>
      </c>
      <c r="G215" t="s">
        <v>636</v>
      </c>
      <c r="H215" t="s">
        <v>636</v>
      </c>
      <c r="I215" t="s">
        <v>636</v>
      </c>
      <c r="J215" t="s">
        <v>636</v>
      </c>
      <c r="K215" t="s">
        <v>636</v>
      </c>
      <c r="L215" t="s">
        <v>636</v>
      </c>
      <c r="M215" t="s">
        <v>636</v>
      </c>
      <c r="N215" t="s">
        <v>636</v>
      </c>
      <c r="O215" t="s">
        <v>636</v>
      </c>
      <c r="P215" t="s">
        <v>636</v>
      </c>
      <c r="Q215" t="s">
        <v>636</v>
      </c>
      <c r="R215" t="s">
        <v>636</v>
      </c>
      <c r="S215" t="s">
        <v>636</v>
      </c>
      <c r="T215" t="s">
        <v>636</v>
      </c>
      <c r="U215" t="s">
        <v>636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636</v>
      </c>
      <c r="C216" t="s">
        <v>636</v>
      </c>
      <c r="D216" t="s">
        <v>636</v>
      </c>
      <c r="E216" t="s">
        <v>636</v>
      </c>
      <c r="F216" t="s">
        <v>636</v>
      </c>
      <c r="G216" t="s">
        <v>636</v>
      </c>
      <c r="H216" t="s">
        <v>636</v>
      </c>
      <c r="I216" t="s">
        <v>636</v>
      </c>
      <c r="J216" t="s">
        <v>636</v>
      </c>
      <c r="K216" t="s">
        <v>636</v>
      </c>
      <c r="L216" t="s">
        <v>636</v>
      </c>
      <c r="M216" t="s">
        <v>636</v>
      </c>
      <c r="N216" t="s">
        <v>636</v>
      </c>
      <c r="O216" t="s">
        <v>636</v>
      </c>
      <c r="P216" t="s">
        <v>636</v>
      </c>
      <c r="Q216" t="s">
        <v>636</v>
      </c>
      <c r="R216" t="s">
        <v>636</v>
      </c>
      <c r="S216" t="s">
        <v>636</v>
      </c>
      <c r="T216" t="s">
        <v>636</v>
      </c>
      <c r="U216" t="s">
        <v>636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636</v>
      </c>
      <c r="C217" t="s">
        <v>636</v>
      </c>
      <c r="D217" t="s">
        <v>636</v>
      </c>
      <c r="E217" t="s">
        <v>636</v>
      </c>
      <c r="F217" t="s">
        <v>636</v>
      </c>
      <c r="G217" t="s">
        <v>636</v>
      </c>
      <c r="H217" t="s">
        <v>636</v>
      </c>
      <c r="I217" t="s">
        <v>636</v>
      </c>
      <c r="J217" t="s">
        <v>636</v>
      </c>
      <c r="K217" t="s">
        <v>636</v>
      </c>
      <c r="L217" t="s">
        <v>636</v>
      </c>
      <c r="M217" t="s">
        <v>636</v>
      </c>
      <c r="N217" t="s">
        <v>636</v>
      </c>
      <c r="O217" t="s">
        <v>636</v>
      </c>
      <c r="P217" t="s">
        <v>636</v>
      </c>
      <c r="Q217" t="s">
        <v>636</v>
      </c>
      <c r="R217" t="s">
        <v>636</v>
      </c>
      <c r="S217" t="s">
        <v>636</v>
      </c>
      <c r="T217" t="s">
        <v>636</v>
      </c>
      <c r="U217" t="s">
        <v>636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636</v>
      </c>
      <c r="C218" t="s">
        <v>636</v>
      </c>
      <c r="D218" t="s">
        <v>636</v>
      </c>
      <c r="E218" t="s">
        <v>636</v>
      </c>
      <c r="F218" t="s">
        <v>636</v>
      </c>
      <c r="G218" t="s">
        <v>636</v>
      </c>
      <c r="H218" t="s">
        <v>636</v>
      </c>
      <c r="I218" t="s">
        <v>636</v>
      </c>
      <c r="J218" t="s">
        <v>636</v>
      </c>
      <c r="K218" t="s">
        <v>636</v>
      </c>
      <c r="L218" t="s">
        <v>636</v>
      </c>
      <c r="M218" t="s">
        <v>636</v>
      </c>
      <c r="N218" t="s">
        <v>636</v>
      </c>
      <c r="O218" t="s">
        <v>636</v>
      </c>
      <c r="P218" t="s">
        <v>636</v>
      </c>
      <c r="Q218" t="s">
        <v>636</v>
      </c>
      <c r="R218" t="s">
        <v>636</v>
      </c>
      <c r="S218" t="s">
        <v>636</v>
      </c>
      <c r="T218" t="s">
        <v>636</v>
      </c>
      <c r="U218" t="s">
        <v>636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636</v>
      </c>
      <c r="C219" t="s">
        <v>636</v>
      </c>
      <c r="D219" t="s">
        <v>636</v>
      </c>
      <c r="E219" t="s">
        <v>636</v>
      </c>
      <c r="F219" t="s">
        <v>636</v>
      </c>
      <c r="G219" t="s">
        <v>636</v>
      </c>
      <c r="H219" t="s">
        <v>636</v>
      </c>
      <c r="I219" t="s">
        <v>636</v>
      </c>
      <c r="J219" t="s">
        <v>636</v>
      </c>
      <c r="K219" t="s">
        <v>636</v>
      </c>
      <c r="L219" t="s">
        <v>636</v>
      </c>
      <c r="M219" t="s">
        <v>636</v>
      </c>
      <c r="N219" t="s">
        <v>636</v>
      </c>
      <c r="O219" t="s">
        <v>636</v>
      </c>
      <c r="P219" t="s">
        <v>636</v>
      </c>
      <c r="Q219" t="s">
        <v>636</v>
      </c>
      <c r="R219" t="s">
        <v>636</v>
      </c>
      <c r="S219" t="s">
        <v>636</v>
      </c>
      <c r="T219" t="s">
        <v>636</v>
      </c>
      <c r="U219" t="s">
        <v>636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636</v>
      </c>
      <c r="C220" t="s">
        <v>636</v>
      </c>
      <c r="D220" t="s">
        <v>636</v>
      </c>
      <c r="E220" t="s">
        <v>636</v>
      </c>
      <c r="F220" t="s">
        <v>636</v>
      </c>
      <c r="G220" t="s">
        <v>636</v>
      </c>
      <c r="H220" t="s">
        <v>636</v>
      </c>
      <c r="I220" t="s">
        <v>636</v>
      </c>
      <c r="J220" t="s">
        <v>636</v>
      </c>
      <c r="K220" t="s">
        <v>636</v>
      </c>
      <c r="L220" t="s">
        <v>636</v>
      </c>
      <c r="M220" t="s">
        <v>636</v>
      </c>
      <c r="N220" t="s">
        <v>636</v>
      </c>
      <c r="O220" t="s">
        <v>636</v>
      </c>
      <c r="P220" t="s">
        <v>636</v>
      </c>
      <c r="Q220" t="s">
        <v>636</v>
      </c>
      <c r="R220" t="s">
        <v>636</v>
      </c>
      <c r="S220" t="s">
        <v>636</v>
      </c>
      <c r="T220" t="s">
        <v>636</v>
      </c>
      <c r="U220" t="s">
        <v>636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636</v>
      </c>
      <c r="C221" t="s">
        <v>636</v>
      </c>
      <c r="D221" t="s">
        <v>636</v>
      </c>
      <c r="E221" t="s">
        <v>636</v>
      </c>
      <c r="F221" t="s">
        <v>636</v>
      </c>
      <c r="G221" t="s">
        <v>636</v>
      </c>
      <c r="H221" t="s">
        <v>636</v>
      </c>
      <c r="I221" t="s">
        <v>636</v>
      </c>
      <c r="J221" t="s">
        <v>636</v>
      </c>
      <c r="K221" t="s">
        <v>636</v>
      </c>
      <c r="L221" t="s">
        <v>636</v>
      </c>
      <c r="M221" t="s">
        <v>636</v>
      </c>
      <c r="N221" t="s">
        <v>636</v>
      </c>
      <c r="O221" t="s">
        <v>636</v>
      </c>
      <c r="P221" t="s">
        <v>636</v>
      </c>
      <c r="Q221" t="s">
        <v>636</v>
      </c>
      <c r="R221" t="s">
        <v>636</v>
      </c>
      <c r="S221" t="s">
        <v>636</v>
      </c>
      <c r="T221" t="s">
        <v>636</v>
      </c>
      <c r="U221" t="s">
        <v>636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636</v>
      </c>
      <c r="C222" t="s">
        <v>636</v>
      </c>
      <c r="D222" t="s">
        <v>636</v>
      </c>
      <c r="E222" t="s">
        <v>636</v>
      </c>
      <c r="F222" t="s">
        <v>636</v>
      </c>
      <c r="G222" t="s">
        <v>636</v>
      </c>
      <c r="H222" t="s">
        <v>636</v>
      </c>
      <c r="I222" t="s">
        <v>636</v>
      </c>
      <c r="J222" t="s">
        <v>636</v>
      </c>
      <c r="K222" t="s">
        <v>636</v>
      </c>
      <c r="L222" t="s">
        <v>636</v>
      </c>
      <c r="M222" t="s">
        <v>636</v>
      </c>
      <c r="N222" t="s">
        <v>636</v>
      </c>
      <c r="O222" t="s">
        <v>636</v>
      </c>
      <c r="P222" t="s">
        <v>636</v>
      </c>
      <c r="Q222" t="s">
        <v>636</v>
      </c>
      <c r="R222" t="s">
        <v>636</v>
      </c>
      <c r="S222" t="s">
        <v>636</v>
      </c>
      <c r="T222" t="s">
        <v>636</v>
      </c>
      <c r="U222" t="s">
        <v>636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636</v>
      </c>
      <c r="C223" t="s">
        <v>636</v>
      </c>
      <c r="D223" t="s">
        <v>636</v>
      </c>
      <c r="E223" t="s">
        <v>636</v>
      </c>
      <c r="F223" t="s">
        <v>636</v>
      </c>
      <c r="G223" t="s">
        <v>636</v>
      </c>
      <c r="H223" t="s">
        <v>636</v>
      </c>
      <c r="I223" t="s">
        <v>636</v>
      </c>
      <c r="J223" t="s">
        <v>636</v>
      </c>
      <c r="K223" t="s">
        <v>636</v>
      </c>
      <c r="L223" t="s">
        <v>636</v>
      </c>
      <c r="M223" t="s">
        <v>636</v>
      </c>
      <c r="N223" t="s">
        <v>636</v>
      </c>
      <c r="O223" t="s">
        <v>636</v>
      </c>
      <c r="P223" t="s">
        <v>636</v>
      </c>
      <c r="Q223" t="s">
        <v>636</v>
      </c>
      <c r="R223" t="s">
        <v>636</v>
      </c>
      <c r="S223" t="s">
        <v>636</v>
      </c>
      <c r="T223" t="s">
        <v>636</v>
      </c>
      <c r="U223" t="s">
        <v>636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636</v>
      </c>
      <c r="C224" t="s">
        <v>636</v>
      </c>
      <c r="D224" t="s">
        <v>636</v>
      </c>
      <c r="E224" t="s">
        <v>636</v>
      </c>
      <c r="F224" t="s">
        <v>636</v>
      </c>
      <c r="G224" t="s">
        <v>636</v>
      </c>
      <c r="H224" t="s">
        <v>636</v>
      </c>
      <c r="I224" t="s">
        <v>636</v>
      </c>
      <c r="J224" t="s">
        <v>636</v>
      </c>
      <c r="K224" t="s">
        <v>636</v>
      </c>
      <c r="L224" t="s">
        <v>636</v>
      </c>
      <c r="M224" t="s">
        <v>636</v>
      </c>
      <c r="N224" t="s">
        <v>636</v>
      </c>
      <c r="O224" t="s">
        <v>636</v>
      </c>
      <c r="P224" t="s">
        <v>636</v>
      </c>
      <c r="Q224" t="s">
        <v>636</v>
      </c>
      <c r="R224" t="s">
        <v>636</v>
      </c>
      <c r="S224" t="s">
        <v>636</v>
      </c>
      <c r="T224" t="s">
        <v>636</v>
      </c>
      <c r="U224" t="s">
        <v>636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636</v>
      </c>
      <c r="C225" t="s">
        <v>636</v>
      </c>
      <c r="D225" t="s">
        <v>636</v>
      </c>
      <c r="E225" t="s">
        <v>636</v>
      </c>
      <c r="F225" t="s">
        <v>636</v>
      </c>
      <c r="G225" t="s">
        <v>636</v>
      </c>
      <c r="H225" t="s">
        <v>636</v>
      </c>
      <c r="I225" t="s">
        <v>636</v>
      </c>
      <c r="J225" t="s">
        <v>636</v>
      </c>
      <c r="K225" t="s">
        <v>636</v>
      </c>
      <c r="L225" t="s">
        <v>636</v>
      </c>
      <c r="M225" t="s">
        <v>636</v>
      </c>
      <c r="N225" t="s">
        <v>636</v>
      </c>
      <c r="O225" t="s">
        <v>636</v>
      </c>
      <c r="P225" t="s">
        <v>636</v>
      </c>
      <c r="Q225" t="s">
        <v>636</v>
      </c>
      <c r="R225" t="s">
        <v>636</v>
      </c>
      <c r="S225" t="s">
        <v>636</v>
      </c>
      <c r="T225" t="s">
        <v>636</v>
      </c>
      <c r="U225" t="s">
        <v>636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636</v>
      </c>
      <c r="C226" t="s">
        <v>636</v>
      </c>
      <c r="D226" t="s">
        <v>636</v>
      </c>
      <c r="E226" t="s">
        <v>636</v>
      </c>
      <c r="F226" t="s">
        <v>636</v>
      </c>
      <c r="G226" t="s">
        <v>636</v>
      </c>
      <c r="H226" t="s">
        <v>636</v>
      </c>
      <c r="I226" t="s">
        <v>636</v>
      </c>
      <c r="J226" t="s">
        <v>636</v>
      </c>
      <c r="K226" t="s">
        <v>636</v>
      </c>
      <c r="L226" t="s">
        <v>636</v>
      </c>
      <c r="M226" t="s">
        <v>636</v>
      </c>
      <c r="N226" t="s">
        <v>636</v>
      </c>
      <c r="O226" t="s">
        <v>636</v>
      </c>
      <c r="P226" t="s">
        <v>636</v>
      </c>
      <c r="Q226" t="s">
        <v>636</v>
      </c>
      <c r="R226" t="s">
        <v>636</v>
      </c>
      <c r="S226" t="s">
        <v>636</v>
      </c>
      <c r="T226" t="s">
        <v>636</v>
      </c>
      <c r="U226" t="s">
        <v>636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636</v>
      </c>
      <c r="C227" t="s">
        <v>636</v>
      </c>
      <c r="D227" t="s">
        <v>636</v>
      </c>
      <c r="E227" t="s">
        <v>636</v>
      </c>
      <c r="F227" t="s">
        <v>636</v>
      </c>
      <c r="G227" t="s">
        <v>636</v>
      </c>
      <c r="H227" t="s">
        <v>636</v>
      </c>
      <c r="I227" t="s">
        <v>636</v>
      </c>
      <c r="J227" t="s">
        <v>636</v>
      </c>
      <c r="K227" t="s">
        <v>636</v>
      </c>
      <c r="L227" t="s">
        <v>636</v>
      </c>
      <c r="M227" t="s">
        <v>636</v>
      </c>
      <c r="N227" t="s">
        <v>636</v>
      </c>
      <c r="O227" t="s">
        <v>636</v>
      </c>
      <c r="P227" t="s">
        <v>636</v>
      </c>
      <c r="Q227" t="s">
        <v>636</v>
      </c>
      <c r="R227" t="s">
        <v>636</v>
      </c>
      <c r="S227" t="s">
        <v>636</v>
      </c>
      <c r="T227" t="s">
        <v>636</v>
      </c>
      <c r="U227" t="s">
        <v>636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636</v>
      </c>
      <c r="C228" t="s">
        <v>636</v>
      </c>
      <c r="D228" t="s">
        <v>636</v>
      </c>
      <c r="E228" t="s">
        <v>636</v>
      </c>
      <c r="F228" t="s">
        <v>636</v>
      </c>
      <c r="G228" t="s">
        <v>636</v>
      </c>
      <c r="H228" t="s">
        <v>636</v>
      </c>
      <c r="I228" t="s">
        <v>636</v>
      </c>
      <c r="J228" t="s">
        <v>636</v>
      </c>
      <c r="K228" t="s">
        <v>636</v>
      </c>
      <c r="L228" t="s">
        <v>636</v>
      </c>
      <c r="M228" t="s">
        <v>636</v>
      </c>
      <c r="N228" t="s">
        <v>636</v>
      </c>
      <c r="O228" t="s">
        <v>636</v>
      </c>
      <c r="P228" t="s">
        <v>636</v>
      </c>
      <c r="Q228" t="s">
        <v>636</v>
      </c>
      <c r="R228" t="s">
        <v>636</v>
      </c>
      <c r="S228" t="s">
        <v>636</v>
      </c>
      <c r="T228" t="s">
        <v>636</v>
      </c>
      <c r="U228" t="s">
        <v>636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636</v>
      </c>
      <c r="C229" t="s">
        <v>636</v>
      </c>
      <c r="D229" t="s">
        <v>636</v>
      </c>
      <c r="E229" t="s">
        <v>636</v>
      </c>
      <c r="F229" t="s">
        <v>636</v>
      </c>
      <c r="G229" t="s">
        <v>636</v>
      </c>
      <c r="H229" t="s">
        <v>636</v>
      </c>
      <c r="I229" t="s">
        <v>636</v>
      </c>
      <c r="J229" t="s">
        <v>636</v>
      </c>
      <c r="K229" t="s">
        <v>636</v>
      </c>
      <c r="L229" t="s">
        <v>636</v>
      </c>
      <c r="M229" t="s">
        <v>636</v>
      </c>
      <c r="N229" t="s">
        <v>636</v>
      </c>
      <c r="O229" t="s">
        <v>636</v>
      </c>
      <c r="P229" t="s">
        <v>636</v>
      </c>
      <c r="Q229" t="s">
        <v>636</v>
      </c>
      <c r="R229" t="s">
        <v>636</v>
      </c>
      <c r="S229" t="s">
        <v>636</v>
      </c>
      <c r="T229" t="s">
        <v>636</v>
      </c>
      <c r="U229" t="s">
        <v>636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636</v>
      </c>
      <c r="C230" t="s">
        <v>636</v>
      </c>
      <c r="D230" t="s">
        <v>636</v>
      </c>
      <c r="E230" t="s">
        <v>636</v>
      </c>
      <c r="F230" t="s">
        <v>636</v>
      </c>
      <c r="G230" t="s">
        <v>636</v>
      </c>
      <c r="H230" t="s">
        <v>636</v>
      </c>
      <c r="I230" t="s">
        <v>636</v>
      </c>
      <c r="J230" t="s">
        <v>636</v>
      </c>
      <c r="K230" t="s">
        <v>636</v>
      </c>
      <c r="L230" t="s">
        <v>636</v>
      </c>
      <c r="M230" t="s">
        <v>636</v>
      </c>
      <c r="N230" t="s">
        <v>636</v>
      </c>
      <c r="O230" t="s">
        <v>636</v>
      </c>
      <c r="P230" t="s">
        <v>636</v>
      </c>
      <c r="Q230" t="s">
        <v>636</v>
      </c>
      <c r="R230" t="s">
        <v>636</v>
      </c>
      <c r="S230" t="s">
        <v>636</v>
      </c>
      <c r="T230" t="s">
        <v>636</v>
      </c>
      <c r="U230" t="s">
        <v>636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636</v>
      </c>
      <c r="C231" t="s">
        <v>636</v>
      </c>
      <c r="D231" t="s">
        <v>636</v>
      </c>
      <c r="E231" t="s">
        <v>636</v>
      </c>
      <c r="F231" t="s">
        <v>636</v>
      </c>
      <c r="G231" t="s">
        <v>636</v>
      </c>
      <c r="H231" t="s">
        <v>636</v>
      </c>
      <c r="I231" t="s">
        <v>636</v>
      </c>
      <c r="J231" t="s">
        <v>636</v>
      </c>
      <c r="K231" t="s">
        <v>636</v>
      </c>
      <c r="L231" t="s">
        <v>636</v>
      </c>
      <c r="M231" t="s">
        <v>636</v>
      </c>
      <c r="N231" t="s">
        <v>636</v>
      </c>
      <c r="O231" t="s">
        <v>636</v>
      </c>
      <c r="P231" t="s">
        <v>636</v>
      </c>
      <c r="Q231" t="s">
        <v>636</v>
      </c>
      <c r="R231" t="s">
        <v>636</v>
      </c>
      <c r="S231" t="s">
        <v>636</v>
      </c>
      <c r="T231" t="s">
        <v>636</v>
      </c>
      <c r="U231" t="s">
        <v>636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636</v>
      </c>
      <c r="C232" t="s">
        <v>636</v>
      </c>
      <c r="D232" t="s">
        <v>636</v>
      </c>
      <c r="E232" t="s">
        <v>636</v>
      </c>
      <c r="F232" t="s">
        <v>636</v>
      </c>
      <c r="G232" t="s">
        <v>636</v>
      </c>
      <c r="H232" t="s">
        <v>636</v>
      </c>
      <c r="I232" t="s">
        <v>636</v>
      </c>
      <c r="J232" t="s">
        <v>636</v>
      </c>
      <c r="K232" t="s">
        <v>636</v>
      </c>
      <c r="L232" t="s">
        <v>636</v>
      </c>
      <c r="M232" t="s">
        <v>636</v>
      </c>
      <c r="N232" t="s">
        <v>636</v>
      </c>
      <c r="O232" t="s">
        <v>636</v>
      </c>
      <c r="P232" t="s">
        <v>636</v>
      </c>
      <c r="Q232" t="s">
        <v>636</v>
      </c>
      <c r="R232" t="s">
        <v>636</v>
      </c>
      <c r="S232" t="s">
        <v>636</v>
      </c>
      <c r="T232" t="s">
        <v>636</v>
      </c>
      <c r="U232" t="s">
        <v>636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636</v>
      </c>
      <c r="C233" t="s">
        <v>636</v>
      </c>
      <c r="D233" t="s">
        <v>636</v>
      </c>
      <c r="E233" t="s">
        <v>636</v>
      </c>
      <c r="F233" t="s">
        <v>636</v>
      </c>
      <c r="G233" t="s">
        <v>636</v>
      </c>
      <c r="H233" t="s">
        <v>636</v>
      </c>
      <c r="I233" t="s">
        <v>636</v>
      </c>
      <c r="J233" t="s">
        <v>636</v>
      </c>
      <c r="K233" t="s">
        <v>636</v>
      </c>
      <c r="L233" t="s">
        <v>636</v>
      </c>
      <c r="M233" t="s">
        <v>636</v>
      </c>
      <c r="N233" t="s">
        <v>636</v>
      </c>
      <c r="O233" t="s">
        <v>636</v>
      </c>
      <c r="P233" t="s">
        <v>636</v>
      </c>
      <c r="Q233" t="s">
        <v>636</v>
      </c>
      <c r="R233" t="s">
        <v>636</v>
      </c>
      <c r="S233" t="s">
        <v>636</v>
      </c>
      <c r="T233" t="s">
        <v>636</v>
      </c>
      <c r="U233" t="s">
        <v>636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636</v>
      </c>
      <c r="C234" t="s">
        <v>636</v>
      </c>
      <c r="D234" t="s">
        <v>636</v>
      </c>
      <c r="E234" t="s">
        <v>636</v>
      </c>
      <c r="F234" t="s">
        <v>636</v>
      </c>
      <c r="G234" t="s">
        <v>636</v>
      </c>
      <c r="H234" t="s">
        <v>636</v>
      </c>
      <c r="I234" t="s">
        <v>636</v>
      </c>
      <c r="J234" t="s">
        <v>636</v>
      </c>
      <c r="K234" t="s">
        <v>636</v>
      </c>
      <c r="L234" t="s">
        <v>636</v>
      </c>
      <c r="M234" t="s">
        <v>636</v>
      </c>
      <c r="N234" t="s">
        <v>636</v>
      </c>
      <c r="O234" t="s">
        <v>636</v>
      </c>
      <c r="P234" t="s">
        <v>636</v>
      </c>
      <c r="Q234" t="s">
        <v>636</v>
      </c>
      <c r="R234" t="s">
        <v>636</v>
      </c>
      <c r="S234" t="s">
        <v>636</v>
      </c>
      <c r="T234" t="s">
        <v>636</v>
      </c>
      <c r="U234" t="s">
        <v>636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636</v>
      </c>
      <c r="C235" t="s">
        <v>636</v>
      </c>
      <c r="D235" t="s">
        <v>636</v>
      </c>
      <c r="E235" t="s">
        <v>636</v>
      </c>
      <c r="F235" t="s">
        <v>636</v>
      </c>
      <c r="G235" t="s">
        <v>636</v>
      </c>
      <c r="H235" t="s">
        <v>636</v>
      </c>
      <c r="I235" t="s">
        <v>636</v>
      </c>
      <c r="J235" t="s">
        <v>636</v>
      </c>
      <c r="K235" t="s">
        <v>636</v>
      </c>
      <c r="L235" t="s">
        <v>636</v>
      </c>
      <c r="M235" t="s">
        <v>636</v>
      </c>
      <c r="N235" t="s">
        <v>636</v>
      </c>
      <c r="O235" t="s">
        <v>636</v>
      </c>
      <c r="P235" t="s">
        <v>636</v>
      </c>
      <c r="Q235" t="s">
        <v>636</v>
      </c>
      <c r="R235" t="s">
        <v>636</v>
      </c>
      <c r="S235" t="s">
        <v>636</v>
      </c>
      <c r="T235" t="s">
        <v>636</v>
      </c>
      <c r="U235" t="s">
        <v>636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636</v>
      </c>
      <c r="C236" t="s">
        <v>636</v>
      </c>
      <c r="D236" t="s">
        <v>636</v>
      </c>
      <c r="E236" t="s">
        <v>636</v>
      </c>
      <c r="F236" t="s">
        <v>636</v>
      </c>
      <c r="G236" t="s">
        <v>636</v>
      </c>
      <c r="H236" t="s">
        <v>636</v>
      </c>
      <c r="I236" t="s">
        <v>636</v>
      </c>
      <c r="J236" t="s">
        <v>636</v>
      </c>
      <c r="K236" t="s">
        <v>636</v>
      </c>
      <c r="L236" t="s">
        <v>636</v>
      </c>
      <c r="M236" t="s">
        <v>636</v>
      </c>
      <c r="N236" t="s">
        <v>636</v>
      </c>
      <c r="O236" t="s">
        <v>636</v>
      </c>
      <c r="P236" t="s">
        <v>636</v>
      </c>
      <c r="Q236" t="s">
        <v>636</v>
      </c>
      <c r="R236" t="s">
        <v>636</v>
      </c>
      <c r="S236" t="s">
        <v>636</v>
      </c>
      <c r="T236" t="s">
        <v>636</v>
      </c>
      <c r="U236" t="s">
        <v>636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636</v>
      </c>
      <c r="C237" t="s">
        <v>636</v>
      </c>
      <c r="D237" t="s">
        <v>636</v>
      </c>
      <c r="E237" t="s">
        <v>636</v>
      </c>
      <c r="F237" t="s">
        <v>636</v>
      </c>
      <c r="G237" t="s">
        <v>636</v>
      </c>
      <c r="H237" t="s">
        <v>636</v>
      </c>
      <c r="I237" t="s">
        <v>636</v>
      </c>
      <c r="J237" t="s">
        <v>636</v>
      </c>
      <c r="K237" t="s">
        <v>636</v>
      </c>
      <c r="L237" t="s">
        <v>636</v>
      </c>
      <c r="M237" t="s">
        <v>636</v>
      </c>
      <c r="N237" t="s">
        <v>636</v>
      </c>
      <c r="O237" t="s">
        <v>636</v>
      </c>
      <c r="P237" t="s">
        <v>636</v>
      </c>
      <c r="Q237" t="s">
        <v>636</v>
      </c>
      <c r="R237" t="s">
        <v>636</v>
      </c>
      <c r="S237" t="s">
        <v>636</v>
      </c>
      <c r="T237" t="s">
        <v>636</v>
      </c>
      <c r="U237" t="s">
        <v>636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636</v>
      </c>
      <c r="C238" t="s">
        <v>636</v>
      </c>
      <c r="D238" t="s">
        <v>636</v>
      </c>
      <c r="E238" t="s">
        <v>636</v>
      </c>
      <c r="F238" t="s">
        <v>636</v>
      </c>
      <c r="G238" t="s">
        <v>636</v>
      </c>
      <c r="H238" t="s">
        <v>636</v>
      </c>
      <c r="I238" t="s">
        <v>636</v>
      </c>
      <c r="J238" t="s">
        <v>636</v>
      </c>
      <c r="K238" t="s">
        <v>636</v>
      </c>
      <c r="L238" t="s">
        <v>636</v>
      </c>
      <c r="M238" t="s">
        <v>636</v>
      </c>
      <c r="N238" t="s">
        <v>636</v>
      </c>
      <c r="O238" t="s">
        <v>636</v>
      </c>
      <c r="P238" t="s">
        <v>636</v>
      </c>
      <c r="Q238" t="s">
        <v>636</v>
      </c>
      <c r="R238" t="s">
        <v>636</v>
      </c>
      <c r="S238" t="s">
        <v>636</v>
      </c>
      <c r="T238" t="s">
        <v>636</v>
      </c>
      <c r="U238" t="s">
        <v>636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636</v>
      </c>
      <c r="C239" t="s">
        <v>636</v>
      </c>
      <c r="D239" t="s">
        <v>636</v>
      </c>
      <c r="E239" t="s">
        <v>636</v>
      </c>
      <c r="F239" t="s">
        <v>636</v>
      </c>
      <c r="G239" t="s">
        <v>636</v>
      </c>
      <c r="H239" t="s">
        <v>636</v>
      </c>
      <c r="I239" t="s">
        <v>636</v>
      </c>
      <c r="J239" t="s">
        <v>636</v>
      </c>
      <c r="K239" t="s">
        <v>636</v>
      </c>
      <c r="L239" t="s">
        <v>636</v>
      </c>
      <c r="M239" t="s">
        <v>636</v>
      </c>
      <c r="N239" t="s">
        <v>636</v>
      </c>
      <c r="O239" t="s">
        <v>636</v>
      </c>
      <c r="P239" t="s">
        <v>636</v>
      </c>
      <c r="Q239" t="s">
        <v>636</v>
      </c>
      <c r="R239" t="s">
        <v>636</v>
      </c>
      <c r="S239" t="s">
        <v>636</v>
      </c>
      <c r="T239" t="s">
        <v>636</v>
      </c>
      <c r="U239" t="s">
        <v>636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636</v>
      </c>
      <c r="C240" t="s">
        <v>636</v>
      </c>
      <c r="D240" t="s">
        <v>636</v>
      </c>
      <c r="E240" t="s">
        <v>636</v>
      </c>
      <c r="F240" t="s">
        <v>636</v>
      </c>
      <c r="G240" t="s">
        <v>636</v>
      </c>
      <c r="H240" t="s">
        <v>636</v>
      </c>
      <c r="I240" t="s">
        <v>636</v>
      </c>
      <c r="J240" t="s">
        <v>636</v>
      </c>
      <c r="K240" t="s">
        <v>636</v>
      </c>
      <c r="L240" t="s">
        <v>636</v>
      </c>
      <c r="M240" t="s">
        <v>636</v>
      </c>
      <c r="N240" t="s">
        <v>636</v>
      </c>
      <c r="O240" t="s">
        <v>636</v>
      </c>
      <c r="P240" t="s">
        <v>636</v>
      </c>
      <c r="Q240" t="s">
        <v>636</v>
      </c>
      <c r="R240" t="s">
        <v>636</v>
      </c>
      <c r="S240" t="s">
        <v>636</v>
      </c>
      <c r="T240" t="s">
        <v>636</v>
      </c>
      <c r="U240" t="s">
        <v>636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636</v>
      </c>
      <c r="C241" t="s">
        <v>636</v>
      </c>
      <c r="D241" t="s">
        <v>636</v>
      </c>
      <c r="E241" t="s">
        <v>636</v>
      </c>
      <c r="F241" t="s">
        <v>636</v>
      </c>
      <c r="G241" t="s">
        <v>636</v>
      </c>
      <c r="H241" t="s">
        <v>636</v>
      </c>
      <c r="I241" t="s">
        <v>636</v>
      </c>
      <c r="J241" t="s">
        <v>636</v>
      </c>
      <c r="K241" t="s">
        <v>636</v>
      </c>
      <c r="L241" t="s">
        <v>636</v>
      </c>
      <c r="M241" t="s">
        <v>636</v>
      </c>
      <c r="N241" t="s">
        <v>636</v>
      </c>
      <c r="O241" t="s">
        <v>636</v>
      </c>
      <c r="P241" t="s">
        <v>636</v>
      </c>
      <c r="Q241" t="s">
        <v>636</v>
      </c>
      <c r="R241" t="s">
        <v>636</v>
      </c>
      <c r="S241" t="s">
        <v>636</v>
      </c>
      <c r="T241" t="s">
        <v>636</v>
      </c>
      <c r="U241" t="s">
        <v>636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636</v>
      </c>
      <c r="C242" t="s">
        <v>636</v>
      </c>
      <c r="D242" t="s">
        <v>636</v>
      </c>
      <c r="E242" t="s">
        <v>636</v>
      </c>
      <c r="F242" t="s">
        <v>636</v>
      </c>
      <c r="G242" t="s">
        <v>636</v>
      </c>
      <c r="H242" t="s">
        <v>636</v>
      </c>
      <c r="I242" t="s">
        <v>636</v>
      </c>
      <c r="J242" t="s">
        <v>636</v>
      </c>
      <c r="K242" t="s">
        <v>636</v>
      </c>
      <c r="L242" t="s">
        <v>636</v>
      </c>
      <c r="M242" t="s">
        <v>636</v>
      </c>
      <c r="N242" t="s">
        <v>636</v>
      </c>
      <c r="O242" t="s">
        <v>636</v>
      </c>
      <c r="P242" t="s">
        <v>636</v>
      </c>
      <c r="Q242" t="s">
        <v>636</v>
      </c>
      <c r="R242" t="s">
        <v>636</v>
      </c>
      <c r="S242" t="s">
        <v>636</v>
      </c>
      <c r="T242" t="s">
        <v>636</v>
      </c>
      <c r="U242" t="s">
        <v>636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636</v>
      </c>
      <c r="C243" t="s">
        <v>636</v>
      </c>
      <c r="D243" t="s">
        <v>636</v>
      </c>
      <c r="E243" t="s">
        <v>636</v>
      </c>
      <c r="F243" t="s">
        <v>636</v>
      </c>
      <c r="G243" t="s">
        <v>636</v>
      </c>
      <c r="H243" t="s">
        <v>636</v>
      </c>
      <c r="I243" t="s">
        <v>636</v>
      </c>
      <c r="J243" t="s">
        <v>636</v>
      </c>
      <c r="K243" t="s">
        <v>636</v>
      </c>
      <c r="L243" t="s">
        <v>636</v>
      </c>
      <c r="M243" t="s">
        <v>636</v>
      </c>
      <c r="N243" t="s">
        <v>636</v>
      </c>
      <c r="O243" t="s">
        <v>636</v>
      </c>
      <c r="P243" t="s">
        <v>636</v>
      </c>
      <c r="Q243" t="s">
        <v>636</v>
      </c>
      <c r="R243" t="s">
        <v>636</v>
      </c>
      <c r="S243" t="s">
        <v>636</v>
      </c>
      <c r="T243" t="s">
        <v>636</v>
      </c>
      <c r="U243" t="s">
        <v>636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636</v>
      </c>
      <c r="C244" t="s">
        <v>636</v>
      </c>
      <c r="D244" t="s">
        <v>636</v>
      </c>
      <c r="E244" t="s">
        <v>636</v>
      </c>
      <c r="F244" t="s">
        <v>636</v>
      </c>
      <c r="G244" t="s">
        <v>636</v>
      </c>
      <c r="H244" t="s">
        <v>636</v>
      </c>
      <c r="I244" t="s">
        <v>636</v>
      </c>
      <c r="J244" t="s">
        <v>636</v>
      </c>
      <c r="K244" t="s">
        <v>636</v>
      </c>
      <c r="L244" t="s">
        <v>636</v>
      </c>
      <c r="M244" t="s">
        <v>636</v>
      </c>
      <c r="N244" t="s">
        <v>636</v>
      </c>
      <c r="O244" t="s">
        <v>636</v>
      </c>
      <c r="P244" t="s">
        <v>636</v>
      </c>
      <c r="Q244" t="s">
        <v>636</v>
      </c>
      <c r="R244" t="s">
        <v>636</v>
      </c>
      <c r="S244" t="s">
        <v>636</v>
      </c>
      <c r="T244" t="s">
        <v>636</v>
      </c>
      <c r="U244" t="s">
        <v>636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636</v>
      </c>
      <c r="C245" t="s">
        <v>636</v>
      </c>
      <c r="D245" t="s">
        <v>636</v>
      </c>
      <c r="E245" t="s">
        <v>636</v>
      </c>
      <c r="F245" t="s">
        <v>636</v>
      </c>
      <c r="G245" t="s">
        <v>636</v>
      </c>
      <c r="H245" t="s">
        <v>636</v>
      </c>
      <c r="I245" t="s">
        <v>636</v>
      </c>
      <c r="J245" t="s">
        <v>636</v>
      </c>
      <c r="K245" t="s">
        <v>636</v>
      </c>
      <c r="L245" t="s">
        <v>636</v>
      </c>
      <c r="M245" t="s">
        <v>636</v>
      </c>
      <c r="N245" t="s">
        <v>636</v>
      </c>
      <c r="O245" t="s">
        <v>636</v>
      </c>
      <c r="P245" t="s">
        <v>636</v>
      </c>
      <c r="Q245" t="s">
        <v>636</v>
      </c>
      <c r="R245" t="s">
        <v>636</v>
      </c>
      <c r="S245" t="s">
        <v>636</v>
      </c>
      <c r="T245" t="s">
        <v>636</v>
      </c>
      <c r="U245" t="s">
        <v>636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636</v>
      </c>
      <c r="C246" t="s">
        <v>636</v>
      </c>
      <c r="D246" t="s">
        <v>636</v>
      </c>
      <c r="E246" t="s">
        <v>636</v>
      </c>
      <c r="F246" t="s">
        <v>636</v>
      </c>
      <c r="G246" t="s">
        <v>636</v>
      </c>
      <c r="H246" t="s">
        <v>636</v>
      </c>
      <c r="I246" t="s">
        <v>636</v>
      </c>
      <c r="J246" t="s">
        <v>636</v>
      </c>
      <c r="K246" t="s">
        <v>636</v>
      </c>
      <c r="L246" t="s">
        <v>636</v>
      </c>
      <c r="M246" t="s">
        <v>636</v>
      </c>
      <c r="N246" t="s">
        <v>636</v>
      </c>
      <c r="O246" t="s">
        <v>636</v>
      </c>
      <c r="P246" t="s">
        <v>636</v>
      </c>
      <c r="Q246" t="s">
        <v>636</v>
      </c>
      <c r="R246" t="s">
        <v>636</v>
      </c>
      <c r="S246" t="s">
        <v>636</v>
      </c>
      <c r="T246" t="s">
        <v>636</v>
      </c>
      <c r="U246" t="s">
        <v>636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636</v>
      </c>
      <c r="C247" t="s">
        <v>636</v>
      </c>
      <c r="D247" t="s">
        <v>636</v>
      </c>
      <c r="E247" t="s">
        <v>636</v>
      </c>
      <c r="F247" t="s">
        <v>636</v>
      </c>
      <c r="G247" t="s">
        <v>636</v>
      </c>
      <c r="H247" t="s">
        <v>636</v>
      </c>
      <c r="I247" t="s">
        <v>636</v>
      </c>
      <c r="J247" t="s">
        <v>636</v>
      </c>
      <c r="K247" t="s">
        <v>636</v>
      </c>
      <c r="L247" t="s">
        <v>636</v>
      </c>
      <c r="M247" t="s">
        <v>636</v>
      </c>
      <c r="N247" t="s">
        <v>636</v>
      </c>
      <c r="O247" t="s">
        <v>636</v>
      </c>
      <c r="P247" t="s">
        <v>636</v>
      </c>
      <c r="Q247" t="s">
        <v>636</v>
      </c>
      <c r="R247" t="s">
        <v>636</v>
      </c>
      <c r="S247" t="s">
        <v>636</v>
      </c>
      <c r="T247" t="s">
        <v>636</v>
      </c>
      <c r="U247" t="s">
        <v>636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636</v>
      </c>
      <c r="C248" t="s">
        <v>636</v>
      </c>
      <c r="D248" t="s">
        <v>636</v>
      </c>
      <c r="E248" t="s">
        <v>636</v>
      </c>
      <c r="F248" t="s">
        <v>636</v>
      </c>
      <c r="G248" t="s">
        <v>636</v>
      </c>
      <c r="H248" t="s">
        <v>636</v>
      </c>
      <c r="I248" t="s">
        <v>636</v>
      </c>
      <c r="J248" t="s">
        <v>636</v>
      </c>
      <c r="K248" t="s">
        <v>636</v>
      </c>
      <c r="L248" t="s">
        <v>636</v>
      </c>
      <c r="M248" t="s">
        <v>636</v>
      </c>
      <c r="N248" t="s">
        <v>636</v>
      </c>
      <c r="O248" t="s">
        <v>636</v>
      </c>
      <c r="P248" t="s">
        <v>636</v>
      </c>
      <c r="Q248" t="s">
        <v>636</v>
      </c>
      <c r="R248" t="s">
        <v>636</v>
      </c>
      <c r="S248" t="s">
        <v>636</v>
      </c>
      <c r="T248" t="s">
        <v>636</v>
      </c>
      <c r="U248" t="s">
        <v>636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636</v>
      </c>
      <c r="C249" t="s">
        <v>636</v>
      </c>
      <c r="D249" t="s">
        <v>636</v>
      </c>
      <c r="E249" t="s">
        <v>636</v>
      </c>
      <c r="F249" t="s">
        <v>636</v>
      </c>
      <c r="G249" t="s">
        <v>636</v>
      </c>
      <c r="H249" t="s">
        <v>636</v>
      </c>
      <c r="I249" t="s">
        <v>636</v>
      </c>
      <c r="J249" t="s">
        <v>636</v>
      </c>
      <c r="K249" t="s">
        <v>636</v>
      </c>
      <c r="L249" t="s">
        <v>636</v>
      </c>
      <c r="M249" t="s">
        <v>636</v>
      </c>
      <c r="N249" t="s">
        <v>636</v>
      </c>
      <c r="O249" t="s">
        <v>636</v>
      </c>
      <c r="P249" t="s">
        <v>636</v>
      </c>
      <c r="Q249" t="s">
        <v>636</v>
      </c>
      <c r="R249" t="s">
        <v>636</v>
      </c>
      <c r="S249" t="s">
        <v>636</v>
      </c>
      <c r="T249" t="s">
        <v>636</v>
      </c>
      <c r="U249" t="s">
        <v>636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636</v>
      </c>
      <c r="C250" t="s">
        <v>636</v>
      </c>
      <c r="D250" t="s">
        <v>636</v>
      </c>
      <c r="E250" t="s">
        <v>636</v>
      </c>
      <c r="F250" t="s">
        <v>636</v>
      </c>
      <c r="G250" t="s">
        <v>636</v>
      </c>
      <c r="H250" t="s">
        <v>636</v>
      </c>
      <c r="I250" t="s">
        <v>636</v>
      </c>
      <c r="J250" t="s">
        <v>636</v>
      </c>
      <c r="K250" t="s">
        <v>636</v>
      </c>
      <c r="L250" t="s">
        <v>636</v>
      </c>
      <c r="M250" t="s">
        <v>636</v>
      </c>
      <c r="N250" t="s">
        <v>636</v>
      </c>
      <c r="O250" t="s">
        <v>636</v>
      </c>
      <c r="P250" t="s">
        <v>636</v>
      </c>
      <c r="Q250" t="s">
        <v>636</v>
      </c>
      <c r="R250" t="s">
        <v>636</v>
      </c>
      <c r="S250" t="s">
        <v>636</v>
      </c>
      <c r="T250" t="s">
        <v>636</v>
      </c>
      <c r="U250" t="s">
        <v>636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636</v>
      </c>
      <c r="C251" t="s">
        <v>636</v>
      </c>
      <c r="D251" t="s">
        <v>636</v>
      </c>
      <c r="E251" t="s">
        <v>636</v>
      </c>
      <c r="F251" t="s">
        <v>636</v>
      </c>
      <c r="G251" t="s">
        <v>636</v>
      </c>
      <c r="H251" t="s">
        <v>636</v>
      </c>
      <c r="I251" t="s">
        <v>636</v>
      </c>
      <c r="J251" t="s">
        <v>636</v>
      </c>
      <c r="K251" t="s">
        <v>636</v>
      </c>
      <c r="L251" t="s">
        <v>636</v>
      </c>
      <c r="M251" t="s">
        <v>636</v>
      </c>
      <c r="N251" t="s">
        <v>636</v>
      </c>
      <c r="O251" t="s">
        <v>636</v>
      </c>
      <c r="P251" t="s">
        <v>636</v>
      </c>
      <c r="Q251" t="s">
        <v>636</v>
      </c>
      <c r="R251" t="s">
        <v>636</v>
      </c>
      <c r="S251" t="s">
        <v>636</v>
      </c>
      <c r="T251" t="s">
        <v>636</v>
      </c>
      <c r="U251" t="s">
        <v>636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636</v>
      </c>
      <c r="C252" t="s">
        <v>636</v>
      </c>
      <c r="D252" t="s">
        <v>636</v>
      </c>
      <c r="E252" t="s">
        <v>636</v>
      </c>
      <c r="F252" t="s">
        <v>636</v>
      </c>
      <c r="G252" t="s">
        <v>636</v>
      </c>
      <c r="H252" t="s">
        <v>636</v>
      </c>
      <c r="I252" t="s">
        <v>636</v>
      </c>
      <c r="J252" t="s">
        <v>636</v>
      </c>
      <c r="K252" t="s">
        <v>636</v>
      </c>
      <c r="L252" t="s">
        <v>636</v>
      </c>
      <c r="M252" t="s">
        <v>636</v>
      </c>
      <c r="N252" t="s">
        <v>636</v>
      </c>
      <c r="O252" t="s">
        <v>636</v>
      </c>
      <c r="P252" t="s">
        <v>636</v>
      </c>
      <c r="Q252" t="s">
        <v>636</v>
      </c>
      <c r="R252" t="s">
        <v>636</v>
      </c>
      <c r="S252" t="s">
        <v>636</v>
      </c>
      <c r="T252" t="s">
        <v>636</v>
      </c>
      <c r="U252" t="s">
        <v>636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636</v>
      </c>
      <c r="C253" t="s">
        <v>636</v>
      </c>
      <c r="D253" t="s">
        <v>636</v>
      </c>
      <c r="E253" t="s">
        <v>636</v>
      </c>
      <c r="F253" t="s">
        <v>636</v>
      </c>
      <c r="G253" t="s">
        <v>636</v>
      </c>
      <c r="H253" t="s">
        <v>636</v>
      </c>
      <c r="I253" t="s">
        <v>636</v>
      </c>
      <c r="J253" t="s">
        <v>636</v>
      </c>
      <c r="K253" t="s">
        <v>636</v>
      </c>
      <c r="L253" t="s">
        <v>636</v>
      </c>
      <c r="M253" t="s">
        <v>636</v>
      </c>
      <c r="N253" t="s">
        <v>636</v>
      </c>
      <c r="O253" t="s">
        <v>636</v>
      </c>
      <c r="P253" t="s">
        <v>636</v>
      </c>
      <c r="Q253" t="s">
        <v>636</v>
      </c>
      <c r="R253" t="s">
        <v>636</v>
      </c>
      <c r="S253" t="s">
        <v>636</v>
      </c>
      <c r="T253" t="s">
        <v>636</v>
      </c>
      <c r="U253" t="s">
        <v>636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636</v>
      </c>
      <c r="C254" t="s">
        <v>636</v>
      </c>
      <c r="D254" t="s">
        <v>636</v>
      </c>
      <c r="E254" t="s">
        <v>636</v>
      </c>
      <c r="F254" t="s">
        <v>636</v>
      </c>
      <c r="G254" t="s">
        <v>636</v>
      </c>
      <c r="H254" t="s">
        <v>636</v>
      </c>
      <c r="I254" t="s">
        <v>636</v>
      </c>
      <c r="J254" t="s">
        <v>636</v>
      </c>
      <c r="K254" t="s">
        <v>636</v>
      </c>
      <c r="L254" t="s">
        <v>636</v>
      </c>
      <c r="M254" t="s">
        <v>636</v>
      </c>
      <c r="N254" t="s">
        <v>636</v>
      </c>
      <c r="O254" t="s">
        <v>636</v>
      </c>
      <c r="P254" t="s">
        <v>636</v>
      </c>
      <c r="Q254" t="s">
        <v>636</v>
      </c>
      <c r="R254" t="s">
        <v>636</v>
      </c>
      <c r="S254" t="s">
        <v>636</v>
      </c>
      <c r="T254" t="s">
        <v>636</v>
      </c>
      <c r="U254" t="s">
        <v>636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636</v>
      </c>
      <c r="C255" t="s">
        <v>636</v>
      </c>
      <c r="D255" t="s">
        <v>636</v>
      </c>
      <c r="E255" t="s">
        <v>636</v>
      </c>
      <c r="F255" t="s">
        <v>636</v>
      </c>
      <c r="G255" t="s">
        <v>636</v>
      </c>
      <c r="H255" t="s">
        <v>636</v>
      </c>
      <c r="I255" t="s">
        <v>636</v>
      </c>
      <c r="J255" t="s">
        <v>636</v>
      </c>
      <c r="K255" t="s">
        <v>636</v>
      </c>
      <c r="L255" t="s">
        <v>636</v>
      </c>
      <c r="M255" t="s">
        <v>636</v>
      </c>
      <c r="N255" t="s">
        <v>636</v>
      </c>
      <c r="O255" t="s">
        <v>636</v>
      </c>
      <c r="P255" t="s">
        <v>636</v>
      </c>
      <c r="Q255" t="s">
        <v>636</v>
      </c>
      <c r="R255" t="s">
        <v>636</v>
      </c>
      <c r="S255" t="s">
        <v>636</v>
      </c>
      <c r="T255" t="s">
        <v>636</v>
      </c>
      <c r="U255" t="s">
        <v>636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636</v>
      </c>
      <c r="C256" t="s">
        <v>636</v>
      </c>
      <c r="D256" t="s">
        <v>636</v>
      </c>
      <c r="E256" t="s">
        <v>636</v>
      </c>
      <c r="F256" t="s">
        <v>636</v>
      </c>
      <c r="G256" t="s">
        <v>636</v>
      </c>
      <c r="H256" t="s">
        <v>636</v>
      </c>
      <c r="I256" t="s">
        <v>636</v>
      </c>
      <c r="J256" t="s">
        <v>636</v>
      </c>
      <c r="K256" t="s">
        <v>636</v>
      </c>
      <c r="L256" t="s">
        <v>636</v>
      </c>
      <c r="M256" t="s">
        <v>636</v>
      </c>
      <c r="N256" t="s">
        <v>636</v>
      </c>
      <c r="O256" t="s">
        <v>636</v>
      </c>
      <c r="P256" t="s">
        <v>636</v>
      </c>
      <c r="Q256" t="s">
        <v>636</v>
      </c>
      <c r="R256" t="s">
        <v>636</v>
      </c>
      <c r="S256" t="s">
        <v>636</v>
      </c>
      <c r="T256" t="s">
        <v>636</v>
      </c>
      <c r="U256" t="s">
        <v>636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636</v>
      </c>
      <c r="C257" t="s">
        <v>636</v>
      </c>
      <c r="D257" t="s">
        <v>636</v>
      </c>
      <c r="E257" t="s">
        <v>636</v>
      </c>
      <c r="F257" t="s">
        <v>636</v>
      </c>
      <c r="G257" t="s">
        <v>636</v>
      </c>
      <c r="H257" t="s">
        <v>636</v>
      </c>
      <c r="I257" t="s">
        <v>636</v>
      </c>
      <c r="J257" t="s">
        <v>636</v>
      </c>
      <c r="K257" t="s">
        <v>636</v>
      </c>
      <c r="L257" t="s">
        <v>636</v>
      </c>
      <c r="M257" t="s">
        <v>636</v>
      </c>
      <c r="N257" t="s">
        <v>636</v>
      </c>
      <c r="O257" t="s">
        <v>636</v>
      </c>
      <c r="P257" t="s">
        <v>636</v>
      </c>
      <c r="Q257" t="s">
        <v>636</v>
      </c>
      <c r="R257" t="s">
        <v>636</v>
      </c>
      <c r="S257" t="s">
        <v>636</v>
      </c>
      <c r="T257" t="s">
        <v>636</v>
      </c>
      <c r="U257" t="s">
        <v>636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636</v>
      </c>
      <c r="C258" t="s">
        <v>636</v>
      </c>
      <c r="D258" t="s">
        <v>636</v>
      </c>
      <c r="E258" t="s">
        <v>636</v>
      </c>
      <c r="F258" t="s">
        <v>636</v>
      </c>
      <c r="G258" t="s">
        <v>636</v>
      </c>
      <c r="H258" t="s">
        <v>636</v>
      </c>
      <c r="I258" t="s">
        <v>636</v>
      </c>
      <c r="J258" t="s">
        <v>636</v>
      </c>
      <c r="K258" t="s">
        <v>636</v>
      </c>
      <c r="L258" t="s">
        <v>636</v>
      </c>
      <c r="M258" t="s">
        <v>636</v>
      </c>
      <c r="N258" t="s">
        <v>636</v>
      </c>
      <c r="O258" t="s">
        <v>636</v>
      </c>
      <c r="P258" t="s">
        <v>636</v>
      </c>
      <c r="Q258" t="s">
        <v>636</v>
      </c>
      <c r="R258" t="s">
        <v>636</v>
      </c>
      <c r="S258" t="s">
        <v>636</v>
      </c>
      <c r="T258" t="s">
        <v>636</v>
      </c>
      <c r="U258" t="s">
        <v>636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636</v>
      </c>
      <c r="C259" t="s">
        <v>636</v>
      </c>
      <c r="D259" t="s">
        <v>636</v>
      </c>
      <c r="E259" t="s">
        <v>636</v>
      </c>
      <c r="F259" t="s">
        <v>636</v>
      </c>
      <c r="G259" t="s">
        <v>636</v>
      </c>
      <c r="H259" t="s">
        <v>636</v>
      </c>
      <c r="I259" t="s">
        <v>636</v>
      </c>
      <c r="J259" t="s">
        <v>636</v>
      </c>
      <c r="K259" t="s">
        <v>636</v>
      </c>
      <c r="L259" t="s">
        <v>636</v>
      </c>
      <c r="M259" t="s">
        <v>636</v>
      </c>
      <c r="N259" t="s">
        <v>636</v>
      </c>
      <c r="O259" t="s">
        <v>636</v>
      </c>
      <c r="P259" t="s">
        <v>636</v>
      </c>
      <c r="Q259" t="s">
        <v>636</v>
      </c>
      <c r="R259" t="s">
        <v>636</v>
      </c>
      <c r="S259" t="s">
        <v>636</v>
      </c>
      <c r="T259" t="s">
        <v>636</v>
      </c>
      <c r="U259" t="s">
        <v>636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636</v>
      </c>
      <c r="C260" t="s">
        <v>636</v>
      </c>
      <c r="D260" t="s">
        <v>636</v>
      </c>
      <c r="E260" t="s">
        <v>636</v>
      </c>
      <c r="F260" t="s">
        <v>636</v>
      </c>
      <c r="G260" t="s">
        <v>636</v>
      </c>
      <c r="H260" t="s">
        <v>636</v>
      </c>
      <c r="I260" t="s">
        <v>636</v>
      </c>
      <c r="J260" t="s">
        <v>636</v>
      </c>
      <c r="K260" t="s">
        <v>636</v>
      </c>
      <c r="L260" t="s">
        <v>636</v>
      </c>
      <c r="M260" t="s">
        <v>636</v>
      </c>
      <c r="N260" t="s">
        <v>636</v>
      </c>
      <c r="O260" t="s">
        <v>636</v>
      </c>
      <c r="P260" t="s">
        <v>636</v>
      </c>
      <c r="Q260" t="s">
        <v>636</v>
      </c>
      <c r="R260" t="s">
        <v>636</v>
      </c>
      <c r="S260" t="s">
        <v>636</v>
      </c>
      <c r="T260" t="s">
        <v>636</v>
      </c>
      <c r="U260" t="s">
        <v>636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636</v>
      </c>
      <c r="C261" t="s">
        <v>636</v>
      </c>
      <c r="D261" t="s">
        <v>636</v>
      </c>
      <c r="E261" t="s">
        <v>636</v>
      </c>
      <c r="F261" t="s">
        <v>636</v>
      </c>
      <c r="G261" t="s">
        <v>636</v>
      </c>
      <c r="H261" t="s">
        <v>636</v>
      </c>
      <c r="I261" t="s">
        <v>636</v>
      </c>
      <c r="J261" t="s">
        <v>636</v>
      </c>
      <c r="K261" t="s">
        <v>636</v>
      </c>
      <c r="L261" t="s">
        <v>636</v>
      </c>
      <c r="M261" t="s">
        <v>636</v>
      </c>
      <c r="N261" t="s">
        <v>636</v>
      </c>
      <c r="O261" t="s">
        <v>636</v>
      </c>
      <c r="P261" t="s">
        <v>636</v>
      </c>
      <c r="Q261" t="s">
        <v>636</v>
      </c>
      <c r="R261" t="s">
        <v>636</v>
      </c>
      <c r="S261" t="s">
        <v>636</v>
      </c>
      <c r="T261" t="s">
        <v>636</v>
      </c>
      <c r="U261" t="s">
        <v>636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636</v>
      </c>
      <c r="C262" t="s">
        <v>636</v>
      </c>
      <c r="D262" t="s">
        <v>636</v>
      </c>
      <c r="E262" t="s">
        <v>636</v>
      </c>
      <c r="F262" t="s">
        <v>636</v>
      </c>
      <c r="G262" t="s">
        <v>636</v>
      </c>
      <c r="H262" t="s">
        <v>636</v>
      </c>
      <c r="I262" t="s">
        <v>636</v>
      </c>
      <c r="J262" t="s">
        <v>636</v>
      </c>
      <c r="K262" t="s">
        <v>636</v>
      </c>
      <c r="L262" t="s">
        <v>636</v>
      </c>
      <c r="M262" t="s">
        <v>636</v>
      </c>
      <c r="N262" t="s">
        <v>636</v>
      </c>
      <c r="O262" t="s">
        <v>636</v>
      </c>
      <c r="P262" t="s">
        <v>636</v>
      </c>
      <c r="Q262" t="s">
        <v>636</v>
      </c>
      <c r="R262" t="s">
        <v>636</v>
      </c>
      <c r="S262" t="s">
        <v>636</v>
      </c>
      <c r="T262" t="s">
        <v>636</v>
      </c>
      <c r="U262" t="s">
        <v>636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636</v>
      </c>
      <c r="C263" t="s">
        <v>636</v>
      </c>
      <c r="D263" t="s">
        <v>636</v>
      </c>
      <c r="E263" t="s">
        <v>636</v>
      </c>
      <c r="F263" t="s">
        <v>636</v>
      </c>
      <c r="G263" t="s">
        <v>636</v>
      </c>
      <c r="H263" t="s">
        <v>636</v>
      </c>
      <c r="I263" t="s">
        <v>636</v>
      </c>
      <c r="J263" t="s">
        <v>636</v>
      </c>
      <c r="K263" t="s">
        <v>636</v>
      </c>
      <c r="L263" t="s">
        <v>636</v>
      </c>
      <c r="M263" t="s">
        <v>636</v>
      </c>
      <c r="N263" t="s">
        <v>636</v>
      </c>
      <c r="O263" t="s">
        <v>636</v>
      </c>
      <c r="P263" t="s">
        <v>636</v>
      </c>
      <c r="Q263" t="s">
        <v>636</v>
      </c>
      <c r="R263" t="s">
        <v>636</v>
      </c>
      <c r="S263" t="s">
        <v>636</v>
      </c>
      <c r="T263" t="s">
        <v>636</v>
      </c>
      <c r="U263" t="s">
        <v>636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636</v>
      </c>
      <c r="C264" t="s">
        <v>636</v>
      </c>
      <c r="D264" t="s">
        <v>636</v>
      </c>
      <c r="E264" t="s">
        <v>636</v>
      </c>
      <c r="F264" t="s">
        <v>636</v>
      </c>
      <c r="G264" t="s">
        <v>636</v>
      </c>
      <c r="H264" t="s">
        <v>636</v>
      </c>
      <c r="I264" t="s">
        <v>636</v>
      </c>
      <c r="J264" t="s">
        <v>636</v>
      </c>
      <c r="K264" t="s">
        <v>636</v>
      </c>
      <c r="L264" t="s">
        <v>636</v>
      </c>
      <c r="M264" t="s">
        <v>636</v>
      </c>
      <c r="N264" t="s">
        <v>636</v>
      </c>
      <c r="O264" t="s">
        <v>636</v>
      </c>
      <c r="P264" t="s">
        <v>636</v>
      </c>
      <c r="Q264" t="s">
        <v>636</v>
      </c>
      <c r="R264" t="s">
        <v>636</v>
      </c>
      <c r="S264" t="s">
        <v>636</v>
      </c>
      <c r="T264" t="s">
        <v>636</v>
      </c>
      <c r="U264" t="s">
        <v>636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636</v>
      </c>
      <c r="C265" t="s">
        <v>636</v>
      </c>
      <c r="D265" t="s">
        <v>636</v>
      </c>
      <c r="E265" t="s">
        <v>636</v>
      </c>
      <c r="F265" t="s">
        <v>636</v>
      </c>
      <c r="G265" t="s">
        <v>636</v>
      </c>
      <c r="H265" t="s">
        <v>636</v>
      </c>
      <c r="I265" t="s">
        <v>636</v>
      </c>
      <c r="J265" t="s">
        <v>636</v>
      </c>
      <c r="K265" t="s">
        <v>636</v>
      </c>
      <c r="L265" t="s">
        <v>636</v>
      </c>
      <c r="M265" t="s">
        <v>636</v>
      </c>
      <c r="N265" t="s">
        <v>636</v>
      </c>
      <c r="O265" t="s">
        <v>636</v>
      </c>
      <c r="P265" t="s">
        <v>636</v>
      </c>
      <c r="Q265" t="s">
        <v>636</v>
      </c>
      <c r="R265" t="s">
        <v>636</v>
      </c>
      <c r="S265" t="s">
        <v>636</v>
      </c>
      <c r="T265" t="s">
        <v>636</v>
      </c>
      <c r="U265" t="s">
        <v>636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636</v>
      </c>
      <c r="C266" t="s">
        <v>636</v>
      </c>
      <c r="D266" t="s">
        <v>636</v>
      </c>
      <c r="E266" t="s">
        <v>636</v>
      </c>
      <c r="F266" t="s">
        <v>636</v>
      </c>
      <c r="G266" t="s">
        <v>636</v>
      </c>
      <c r="H266" t="s">
        <v>636</v>
      </c>
      <c r="I266" t="s">
        <v>636</v>
      </c>
      <c r="J266" t="s">
        <v>636</v>
      </c>
      <c r="K266" t="s">
        <v>636</v>
      </c>
      <c r="L266" t="s">
        <v>636</v>
      </c>
      <c r="M266" t="s">
        <v>636</v>
      </c>
      <c r="N266" t="s">
        <v>636</v>
      </c>
      <c r="O266" t="s">
        <v>636</v>
      </c>
      <c r="P266" t="s">
        <v>636</v>
      </c>
      <c r="Q266" t="s">
        <v>636</v>
      </c>
      <c r="R266" t="s">
        <v>636</v>
      </c>
      <c r="S266" t="s">
        <v>636</v>
      </c>
      <c r="T266" t="s">
        <v>636</v>
      </c>
      <c r="U266" t="s">
        <v>636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636</v>
      </c>
      <c r="C267" t="s">
        <v>636</v>
      </c>
      <c r="D267" t="s">
        <v>636</v>
      </c>
      <c r="E267" t="s">
        <v>636</v>
      </c>
      <c r="F267" t="s">
        <v>636</v>
      </c>
      <c r="G267" t="s">
        <v>636</v>
      </c>
      <c r="H267" t="s">
        <v>636</v>
      </c>
      <c r="I267" t="s">
        <v>636</v>
      </c>
      <c r="J267" t="s">
        <v>636</v>
      </c>
      <c r="K267" t="s">
        <v>636</v>
      </c>
      <c r="L267" t="s">
        <v>636</v>
      </c>
      <c r="M267" t="s">
        <v>636</v>
      </c>
      <c r="N267" t="s">
        <v>636</v>
      </c>
      <c r="O267" t="s">
        <v>636</v>
      </c>
      <c r="P267" t="s">
        <v>636</v>
      </c>
      <c r="Q267" t="s">
        <v>636</v>
      </c>
      <c r="R267" t="s">
        <v>636</v>
      </c>
      <c r="S267" t="s">
        <v>636</v>
      </c>
      <c r="T267" t="s">
        <v>636</v>
      </c>
      <c r="U267" t="s">
        <v>636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636</v>
      </c>
      <c r="C268" t="s">
        <v>636</v>
      </c>
      <c r="D268" t="s">
        <v>636</v>
      </c>
      <c r="E268" t="s">
        <v>636</v>
      </c>
      <c r="F268" t="s">
        <v>636</v>
      </c>
      <c r="G268" t="s">
        <v>636</v>
      </c>
      <c r="H268" t="s">
        <v>636</v>
      </c>
      <c r="I268" t="s">
        <v>636</v>
      </c>
      <c r="J268" t="s">
        <v>636</v>
      </c>
      <c r="K268" t="s">
        <v>636</v>
      </c>
      <c r="L268" t="s">
        <v>636</v>
      </c>
      <c r="M268" t="s">
        <v>636</v>
      </c>
      <c r="N268" t="s">
        <v>636</v>
      </c>
      <c r="O268" t="s">
        <v>636</v>
      </c>
      <c r="P268" t="s">
        <v>636</v>
      </c>
      <c r="Q268" t="s">
        <v>636</v>
      </c>
      <c r="R268" t="s">
        <v>636</v>
      </c>
      <c r="S268" t="s">
        <v>636</v>
      </c>
      <c r="T268" t="s">
        <v>636</v>
      </c>
      <c r="U268" t="s">
        <v>636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636</v>
      </c>
      <c r="C269" t="s">
        <v>636</v>
      </c>
      <c r="D269" t="s">
        <v>636</v>
      </c>
      <c r="E269" t="s">
        <v>636</v>
      </c>
      <c r="F269" t="s">
        <v>636</v>
      </c>
      <c r="G269" t="s">
        <v>636</v>
      </c>
      <c r="H269" t="s">
        <v>636</v>
      </c>
      <c r="I269" t="s">
        <v>636</v>
      </c>
      <c r="J269" t="s">
        <v>636</v>
      </c>
      <c r="K269" t="s">
        <v>636</v>
      </c>
      <c r="L269" t="s">
        <v>636</v>
      </c>
      <c r="M269" t="s">
        <v>636</v>
      </c>
      <c r="N269" t="s">
        <v>636</v>
      </c>
      <c r="O269" t="s">
        <v>636</v>
      </c>
      <c r="P269" t="s">
        <v>636</v>
      </c>
      <c r="Q269" t="s">
        <v>636</v>
      </c>
      <c r="R269" t="s">
        <v>636</v>
      </c>
      <c r="S269" t="s">
        <v>636</v>
      </c>
      <c r="T269" t="s">
        <v>636</v>
      </c>
      <c r="U269" t="s">
        <v>636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636</v>
      </c>
      <c r="C270" t="s">
        <v>636</v>
      </c>
      <c r="D270" t="s">
        <v>636</v>
      </c>
      <c r="E270" t="s">
        <v>636</v>
      </c>
      <c r="F270" t="s">
        <v>636</v>
      </c>
      <c r="G270" t="s">
        <v>636</v>
      </c>
      <c r="H270" t="s">
        <v>636</v>
      </c>
      <c r="I270" t="s">
        <v>636</v>
      </c>
      <c r="J270" t="s">
        <v>636</v>
      </c>
      <c r="K270" t="s">
        <v>636</v>
      </c>
      <c r="L270" t="s">
        <v>636</v>
      </c>
      <c r="M270" t="s">
        <v>636</v>
      </c>
      <c r="N270" t="s">
        <v>636</v>
      </c>
      <c r="O270" t="s">
        <v>636</v>
      </c>
      <c r="P270" t="s">
        <v>636</v>
      </c>
      <c r="Q270" t="s">
        <v>636</v>
      </c>
      <c r="R270" t="s">
        <v>636</v>
      </c>
      <c r="S270" t="s">
        <v>636</v>
      </c>
      <c r="T270" t="s">
        <v>636</v>
      </c>
      <c r="U270" t="s">
        <v>636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636</v>
      </c>
      <c r="C271" t="s">
        <v>636</v>
      </c>
      <c r="D271" t="s">
        <v>636</v>
      </c>
      <c r="E271" t="s">
        <v>636</v>
      </c>
      <c r="F271" t="s">
        <v>636</v>
      </c>
      <c r="G271" t="s">
        <v>636</v>
      </c>
      <c r="H271" t="s">
        <v>636</v>
      </c>
      <c r="I271" t="s">
        <v>636</v>
      </c>
      <c r="J271" t="s">
        <v>636</v>
      </c>
      <c r="K271" t="s">
        <v>636</v>
      </c>
      <c r="L271" t="s">
        <v>636</v>
      </c>
      <c r="M271" t="s">
        <v>636</v>
      </c>
      <c r="N271" t="s">
        <v>636</v>
      </c>
      <c r="O271" t="s">
        <v>636</v>
      </c>
      <c r="P271" t="s">
        <v>636</v>
      </c>
      <c r="Q271" t="s">
        <v>636</v>
      </c>
      <c r="R271" t="s">
        <v>636</v>
      </c>
      <c r="S271" t="s">
        <v>636</v>
      </c>
      <c r="T271" t="s">
        <v>636</v>
      </c>
      <c r="U271" t="s">
        <v>636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636</v>
      </c>
      <c r="C272" t="s">
        <v>636</v>
      </c>
      <c r="D272" t="s">
        <v>636</v>
      </c>
      <c r="E272" t="s">
        <v>636</v>
      </c>
      <c r="F272" t="s">
        <v>636</v>
      </c>
      <c r="G272" t="s">
        <v>636</v>
      </c>
      <c r="H272" t="s">
        <v>636</v>
      </c>
      <c r="I272" t="s">
        <v>636</v>
      </c>
      <c r="J272" t="s">
        <v>636</v>
      </c>
      <c r="K272" t="s">
        <v>636</v>
      </c>
      <c r="L272" t="s">
        <v>636</v>
      </c>
      <c r="M272" t="s">
        <v>636</v>
      </c>
      <c r="N272" t="s">
        <v>636</v>
      </c>
      <c r="O272" t="s">
        <v>636</v>
      </c>
      <c r="P272" t="s">
        <v>636</v>
      </c>
      <c r="Q272" t="s">
        <v>636</v>
      </c>
      <c r="R272" t="s">
        <v>636</v>
      </c>
      <c r="S272" t="s">
        <v>636</v>
      </c>
      <c r="T272" t="s">
        <v>636</v>
      </c>
      <c r="U272" t="s">
        <v>636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636</v>
      </c>
      <c r="C273" t="s">
        <v>636</v>
      </c>
      <c r="D273" t="s">
        <v>636</v>
      </c>
      <c r="E273" t="s">
        <v>636</v>
      </c>
      <c r="F273" t="s">
        <v>636</v>
      </c>
      <c r="G273" t="s">
        <v>636</v>
      </c>
      <c r="H273" t="s">
        <v>636</v>
      </c>
      <c r="I273" t="s">
        <v>636</v>
      </c>
      <c r="J273" t="s">
        <v>636</v>
      </c>
      <c r="K273" t="s">
        <v>636</v>
      </c>
      <c r="L273" t="s">
        <v>636</v>
      </c>
      <c r="M273" t="s">
        <v>636</v>
      </c>
      <c r="N273" t="s">
        <v>636</v>
      </c>
      <c r="O273" t="s">
        <v>636</v>
      </c>
      <c r="P273" t="s">
        <v>636</v>
      </c>
      <c r="Q273" t="s">
        <v>636</v>
      </c>
      <c r="R273" t="s">
        <v>636</v>
      </c>
      <c r="S273" t="s">
        <v>636</v>
      </c>
      <c r="T273" t="s">
        <v>636</v>
      </c>
      <c r="U273" t="s">
        <v>636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636</v>
      </c>
      <c r="C274" t="s">
        <v>636</v>
      </c>
      <c r="D274" t="s">
        <v>636</v>
      </c>
      <c r="E274" t="s">
        <v>636</v>
      </c>
      <c r="F274" t="s">
        <v>636</v>
      </c>
      <c r="G274" t="s">
        <v>636</v>
      </c>
      <c r="H274" t="s">
        <v>636</v>
      </c>
      <c r="I274" t="s">
        <v>636</v>
      </c>
      <c r="J274" t="s">
        <v>636</v>
      </c>
      <c r="K274" t="s">
        <v>636</v>
      </c>
      <c r="L274" t="s">
        <v>636</v>
      </c>
      <c r="M274" t="s">
        <v>636</v>
      </c>
      <c r="N274" t="s">
        <v>636</v>
      </c>
      <c r="O274" t="s">
        <v>636</v>
      </c>
      <c r="P274" t="s">
        <v>636</v>
      </c>
      <c r="Q274" t="s">
        <v>636</v>
      </c>
      <c r="R274" t="s">
        <v>636</v>
      </c>
      <c r="S274" t="s">
        <v>636</v>
      </c>
      <c r="T274" t="s">
        <v>636</v>
      </c>
      <c r="U274" t="s">
        <v>636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636</v>
      </c>
      <c r="C275" t="s">
        <v>636</v>
      </c>
      <c r="D275" t="s">
        <v>636</v>
      </c>
      <c r="E275" t="s">
        <v>636</v>
      </c>
      <c r="F275" t="s">
        <v>636</v>
      </c>
      <c r="G275" t="s">
        <v>636</v>
      </c>
      <c r="H275" t="s">
        <v>636</v>
      </c>
      <c r="I275" t="s">
        <v>636</v>
      </c>
      <c r="J275" t="s">
        <v>636</v>
      </c>
      <c r="K275" t="s">
        <v>636</v>
      </c>
      <c r="L275" t="s">
        <v>636</v>
      </c>
      <c r="M275" t="s">
        <v>636</v>
      </c>
      <c r="N275" t="s">
        <v>636</v>
      </c>
      <c r="O275" t="s">
        <v>636</v>
      </c>
      <c r="P275" t="s">
        <v>636</v>
      </c>
      <c r="Q275" t="s">
        <v>636</v>
      </c>
      <c r="R275" t="s">
        <v>636</v>
      </c>
      <c r="S275" t="s">
        <v>636</v>
      </c>
      <c r="T275" t="s">
        <v>636</v>
      </c>
      <c r="U275" t="s">
        <v>636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636</v>
      </c>
      <c r="C276" t="s">
        <v>636</v>
      </c>
      <c r="D276" t="s">
        <v>636</v>
      </c>
      <c r="E276" t="s">
        <v>636</v>
      </c>
      <c r="F276" t="s">
        <v>636</v>
      </c>
      <c r="G276" t="s">
        <v>636</v>
      </c>
      <c r="H276" t="s">
        <v>636</v>
      </c>
      <c r="I276" t="s">
        <v>636</v>
      </c>
      <c r="J276" t="s">
        <v>636</v>
      </c>
      <c r="K276" t="s">
        <v>636</v>
      </c>
      <c r="L276" t="s">
        <v>636</v>
      </c>
      <c r="M276" t="s">
        <v>636</v>
      </c>
      <c r="N276" t="s">
        <v>636</v>
      </c>
      <c r="O276" t="s">
        <v>636</v>
      </c>
      <c r="P276" t="s">
        <v>636</v>
      </c>
      <c r="Q276" t="s">
        <v>636</v>
      </c>
      <c r="R276" t="s">
        <v>636</v>
      </c>
      <c r="S276" t="s">
        <v>636</v>
      </c>
      <c r="T276" t="s">
        <v>636</v>
      </c>
      <c r="U276" t="s">
        <v>636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636</v>
      </c>
      <c r="C277" t="s">
        <v>636</v>
      </c>
      <c r="D277" t="s">
        <v>636</v>
      </c>
      <c r="E277" t="s">
        <v>636</v>
      </c>
      <c r="F277" t="s">
        <v>636</v>
      </c>
      <c r="G277" t="s">
        <v>636</v>
      </c>
      <c r="H277" t="s">
        <v>636</v>
      </c>
      <c r="I277" t="s">
        <v>636</v>
      </c>
      <c r="J277" t="s">
        <v>636</v>
      </c>
      <c r="K277" t="s">
        <v>636</v>
      </c>
      <c r="L277" t="s">
        <v>636</v>
      </c>
      <c r="M277" t="s">
        <v>636</v>
      </c>
      <c r="N277" t="s">
        <v>636</v>
      </c>
      <c r="O277" t="s">
        <v>636</v>
      </c>
      <c r="P277" t="s">
        <v>636</v>
      </c>
      <c r="Q277" t="s">
        <v>636</v>
      </c>
      <c r="R277" t="s">
        <v>636</v>
      </c>
      <c r="S277" t="s">
        <v>636</v>
      </c>
      <c r="T277" t="s">
        <v>636</v>
      </c>
      <c r="U277" t="s">
        <v>636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636</v>
      </c>
      <c r="C278" t="s">
        <v>636</v>
      </c>
      <c r="D278" t="s">
        <v>636</v>
      </c>
      <c r="E278" t="s">
        <v>636</v>
      </c>
      <c r="F278" t="s">
        <v>636</v>
      </c>
      <c r="G278" t="s">
        <v>636</v>
      </c>
      <c r="H278" t="s">
        <v>636</v>
      </c>
      <c r="I278" t="s">
        <v>636</v>
      </c>
      <c r="J278" t="s">
        <v>636</v>
      </c>
      <c r="K278" t="s">
        <v>636</v>
      </c>
      <c r="L278" t="s">
        <v>636</v>
      </c>
      <c r="M278" t="s">
        <v>636</v>
      </c>
      <c r="N278" t="s">
        <v>636</v>
      </c>
      <c r="O278" t="s">
        <v>636</v>
      </c>
      <c r="P278" t="s">
        <v>636</v>
      </c>
      <c r="Q278" t="s">
        <v>636</v>
      </c>
      <c r="R278" t="s">
        <v>636</v>
      </c>
      <c r="S278" t="s">
        <v>636</v>
      </c>
      <c r="T278" t="s">
        <v>636</v>
      </c>
      <c r="U278" t="s">
        <v>636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636</v>
      </c>
      <c r="C279" t="s">
        <v>636</v>
      </c>
      <c r="D279" t="s">
        <v>636</v>
      </c>
      <c r="E279" t="s">
        <v>636</v>
      </c>
      <c r="F279" t="s">
        <v>636</v>
      </c>
      <c r="G279" t="s">
        <v>636</v>
      </c>
      <c r="H279" t="s">
        <v>636</v>
      </c>
      <c r="I279" t="s">
        <v>636</v>
      </c>
      <c r="J279" t="s">
        <v>636</v>
      </c>
      <c r="K279" t="s">
        <v>636</v>
      </c>
      <c r="L279" t="s">
        <v>636</v>
      </c>
      <c r="M279" t="s">
        <v>636</v>
      </c>
      <c r="N279" t="s">
        <v>636</v>
      </c>
      <c r="O279" t="s">
        <v>636</v>
      </c>
      <c r="P279" t="s">
        <v>636</v>
      </c>
      <c r="Q279" t="s">
        <v>636</v>
      </c>
      <c r="R279" t="s">
        <v>636</v>
      </c>
      <c r="S279" t="s">
        <v>636</v>
      </c>
      <c r="T279" t="s">
        <v>636</v>
      </c>
      <c r="U279" t="s">
        <v>636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636</v>
      </c>
      <c r="C280" t="s">
        <v>636</v>
      </c>
      <c r="D280" t="s">
        <v>636</v>
      </c>
      <c r="E280" t="s">
        <v>636</v>
      </c>
      <c r="F280" t="s">
        <v>636</v>
      </c>
      <c r="G280" t="s">
        <v>636</v>
      </c>
      <c r="H280" t="s">
        <v>636</v>
      </c>
      <c r="I280" t="s">
        <v>636</v>
      </c>
      <c r="J280" t="s">
        <v>636</v>
      </c>
      <c r="K280" t="s">
        <v>636</v>
      </c>
      <c r="L280" t="s">
        <v>636</v>
      </c>
      <c r="M280" t="s">
        <v>636</v>
      </c>
      <c r="N280" t="s">
        <v>636</v>
      </c>
      <c r="O280" t="s">
        <v>636</v>
      </c>
      <c r="P280" t="s">
        <v>636</v>
      </c>
      <c r="Q280" t="s">
        <v>636</v>
      </c>
      <c r="R280" t="s">
        <v>636</v>
      </c>
      <c r="S280" t="s">
        <v>636</v>
      </c>
      <c r="T280" t="s">
        <v>636</v>
      </c>
      <c r="U280" t="s">
        <v>636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636</v>
      </c>
      <c r="C281" t="s">
        <v>636</v>
      </c>
      <c r="D281" t="s">
        <v>636</v>
      </c>
      <c r="E281" t="s">
        <v>636</v>
      </c>
      <c r="F281" t="s">
        <v>636</v>
      </c>
      <c r="G281" t="s">
        <v>636</v>
      </c>
      <c r="H281" t="s">
        <v>636</v>
      </c>
      <c r="I281" t="s">
        <v>636</v>
      </c>
      <c r="J281" t="s">
        <v>636</v>
      </c>
      <c r="K281" t="s">
        <v>636</v>
      </c>
      <c r="L281" t="s">
        <v>636</v>
      </c>
      <c r="M281" t="s">
        <v>636</v>
      </c>
      <c r="N281" t="s">
        <v>636</v>
      </c>
      <c r="O281" t="s">
        <v>636</v>
      </c>
      <c r="P281" t="s">
        <v>636</v>
      </c>
      <c r="Q281" t="s">
        <v>636</v>
      </c>
      <c r="R281" t="s">
        <v>636</v>
      </c>
      <c r="S281" t="s">
        <v>636</v>
      </c>
      <c r="T281" t="s">
        <v>636</v>
      </c>
      <c r="U281" t="s">
        <v>636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636</v>
      </c>
      <c r="C282" t="s">
        <v>636</v>
      </c>
      <c r="D282" t="s">
        <v>636</v>
      </c>
      <c r="E282" t="s">
        <v>636</v>
      </c>
      <c r="F282" t="s">
        <v>636</v>
      </c>
      <c r="G282" t="s">
        <v>636</v>
      </c>
      <c r="H282" t="s">
        <v>636</v>
      </c>
      <c r="I282" t="s">
        <v>636</v>
      </c>
      <c r="J282" t="s">
        <v>636</v>
      </c>
      <c r="K282" t="s">
        <v>636</v>
      </c>
      <c r="L282" t="s">
        <v>636</v>
      </c>
      <c r="M282" t="s">
        <v>636</v>
      </c>
      <c r="N282" t="s">
        <v>636</v>
      </c>
      <c r="O282" t="s">
        <v>636</v>
      </c>
      <c r="P282" t="s">
        <v>636</v>
      </c>
      <c r="Q282" t="s">
        <v>636</v>
      </c>
      <c r="R282" t="s">
        <v>636</v>
      </c>
      <c r="S282" t="s">
        <v>636</v>
      </c>
      <c r="T282" t="s">
        <v>636</v>
      </c>
      <c r="U282" t="s">
        <v>636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636</v>
      </c>
      <c r="C283" t="s">
        <v>636</v>
      </c>
      <c r="D283" t="s">
        <v>636</v>
      </c>
      <c r="E283" t="s">
        <v>636</v>
      </c>
      <c r="F283" t="s">
        <v>636</v>
      </c>
      <c r="G283" t="s">
        <v>636</v>
      </c>
      <c r="H283" t="s">
        <v>636</v>
      </c>
      <c r="I283" t="s">
        <v>636</v>
      </c>
      <c r="J283" t="s">
        <v>636</v>
      </c>
      <c r="K283" t="s">
        <v>636</v>
      </c>
      <c r="L283" t="s">
        <v>636</v>
      </c>
      <c r="M283" t="s">
        <v>636</v>
      </c>
      <c r="N283" t="s">
        <v>636</v>
      </c>
      <c r="O283" t="s">
        <v>636</v>
      </c>
      <c r="P283" t="s">
        <v>636</v>
      </c>
      <c r="Q283" t="s">
        <v>636</v>
      </c>
      <c r="R283" t="s">
        <v>636</v>
      </c>
      <c r="S283" t="s">
        <v>636</v>
      </c>
      <c r="T283" t="s">
        <v>636</v>
      </c>
      <c r="U283" t="s">
        <v>636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636</v>
      </c>
      <c r="C284" t="s">
        <v>636</v>
      </c>
      <c r="D284" t="s">
        <v>636</v>
      </c>
      <c r="E284" t="s">
        <v>636</v>
      </c>
      <c r="F284" t="s">
        <v>636</v>
      </c>
      <c r="G284" t="s">
        <v>636</v>
      </c>
      <c r="H284" t="s">
        <v>636</v>
      </c>
      <c r="I284" t="s">
        <v>636</v>
      </c>
      <c r="J284" t="s">
        <v>636</v>
      </c>
      <c r="K284" t="s">
        <v>636</v>
      </c>
      <c r="L284" t="s">
        <v>636</v>
      </c>
      <c r="M284" t="s">
        <v>636</v>
      </c>
      <c r="N284" t="s">
        <v>636</v>
      </c>
      <c r="O284" t="s">
        <v>636</v>
      </c>
      <c r="P284" t="s">
        <v>636</v>
      </c>
      <c r="Q284" t="s">
        <v>636</v>
      </c>
      <c r="R284" t="s">
        <v>636</v>
      </c>
      <c r="S284" t="s">
        <v>636</v>
      </c>
      <c r="T284" t="s">
        <v>636</v>
      </c>
      <c r="U284" t="s">
        <v>636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636</v>
      </c>
      <c r="C285" t="s">
        <v>636</v>
      </c>
      <c r="D285" t="s">
        <v>636</v>
      </c>
      <c r="E285" t="s">
        <v>636</v>
      </c>
      <c r="F285" t="s">
        <v>636</v>
      </c>
      <c r="G285" t="s">
        <v>636</v>
      </c>
      <c r="H285" t="s">
        <v>636</v>
      </c>
      <c r="I285" t="s">
        <v>636</v>
      </c>
      <c r="J285" t="s">
        <v>636</v>
      </c>
      <c r="K285" t="s">
        <v>636</v>
      </c>
      <c r="L285" t="s">
        <v>636</v>
      </c>
      <c r="M285" t="s">
        <v>636</v>
      </c>
      <c r="N285" t="s">
        <v>636</v>
      </c>
      <c r="O285" t="s">
        <v>636</v>
      </c>
      <c r="P285" t="s">
        <v>636</v>
      </c>
      <c r="Q285" t="s">
        <v>636</v>
      </c>
      <c r="R285" t="s">
        <v>636</v>
      </c>
      <c r="S285" t="s">
        <v>636</v>
      </c>
      <c r="T285" t="s">
        <v>636</v>
      </c>
      <c r="U285" t="s">
        <v>636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636</v>
      </c>
      <c r="C286" t="s">
        <v>636</v>
      </c>
      <c r="D286" t="s">
        <v>636</v>
      </c>
      <c r="E286" t="s">
        <v>636</v>
      </c>
      <c r="F286" t="s">
        <v>636</v>
      </c>
      <c r="G286" t="s">
        <v>636</v>
      </c>
      <c r="H286" t="s">
        <v>636</v>
      </c>
      <c r="I286" t="s">
        <v>636</v>
      </c>
      <c r="J286" t="s">
        <v>636</v>
      </c>
      <c r="K286" t="s">
        <v>636</v>
      </c>
      <c r="L286" t="s">
        <v>636</v>
      </c>
      <c r="M286" t="s">
        <v>636</v>
      </c>
      <c r="N286" t="s">
        <v>636</v>
      </c>
      <c r="O286" t="s">
        <v>636</v>
      </c>
      <c r="P286" t="s">
        <v>636</v>
      </c>
      <c r="Q286" t="s">
        <v>636</v>
      </c>
      <c r="R286" t="s">
        <v>636</v>
      </c>
      <c r="S286" t="s">
        <v>636</v>
      </c>
      <c r="T286" t="s">
        <v>636</v>
      </c>
      <c r="U286" t="s">
        <v>636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636</v>
      </c>
      <c r="C287" t="s">
        <v>636</v>
      </c>
      <c r="D287" t="s">
        <v>636</v>
      </c>
      <c r="E287" t="s">
        <v>636</v>
      </c>
      <c r="F287" t="s">
        <v>636</v>
      </c>
      <c r="G287" t="s">
        <v>636</v>
      </c>
      <c r="H287" t="s">
        <v>636</v>
      </c>
      <c r="I287" t="s">
        <v>636</v>
      </c>
      <c r="J287" t="s">
        <v>636</v>
      </c>
      <c r="K287" t="s">
        <v>636</v>
      </c>
      <c r="L287" t="s">
        <v>636</v>
      </c>
      <c r="M287" t="s">
        <v>636</v>
      </c>
      <c r="N287" t="s">
        <v>636</v>
      </c>
      <c r="O287" t="s">
        <v>636</v>
      </c>
      <c r="P287" t="s">
        <v>636</v>
      </c>
      <c r="Q287" t="s">
        <v>636</v>
      </c>
      <c r="R287" t="s">
        <v>636</v>
      </c>
      <c r="S287" t="s">
        <v>636</v>
      </c>
      <c r="T287" t="s">
        <v>636</v>
      </c>
      <c r="U287" t="s">
        <v>636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636</v>
      </c>
      <c r="C288" t="s">
        <v>636</v>
      </c>
      <c r="D288" t="s">
        <v>636</v>
      </c>
      <c r="E288" t="s">
        <v>636</v>
      </c>
      <c r="F288" t="s">
        <v>636</v>
      </c>
      <c r="G288" t="s">
        <v>636</v>
      </c>
      <c r="H288" t="s">
        <v>636</v>
      </c>
      <c r="I288" t="s">
        <v>636</v>
      </c>
      <c r="J288" t="s">
        <v>636</v>
      </c>
      <c r="K288" t="s">
        <v>636</v>
      </c>
      <c r="L288" t="s">
        <v>636</v>
      </c>
      <c r="M288" t="s">
        <v>636</v>
      </c>
      <c r="N288" t="s">
        <v>636</v>
      </c>
      <c r="O288" t="s">
        <v>636</v>
      </c>
      <c r="P288" t="s">
        <v>636</v>
      </c>
      <c r="Q288" t="s">
        <v>636</v>
      </c>
      <c r="R288" t="s">
        <v>636</v>
      </c>
      <c r="S288" t="s">
        <v>636</v>
      </c>
      <c r="T288" t="s">
        <v>636</v>
      </c>
      <c r="U288" t="s">
        <v>636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636</v>
      </c>
      <c r="C289" t="s">
        <v>636</v>
      </c>
      <c r="D289" t="s">
        <v>636</v>
      </c>
      <c r="E289" t="s">
        <v>636</v>
      </c>
      <c r="F289" t="s">
        <v>636</v>
      </c>
      <c r="G289" t="s">
        <v>636</v>
      </c>
      <c r="H289" t="s">
        <v>636</v>
      </c>
      <c r="I289" t="s">
        <v>636</v>
      </c>
      <c r="J289" t="s">
        <v>636</v>
      </c>
      <c r="K289" t="s">
        <v>636</v>
      </c>
      <c r="L289" t="s">
        <v>636</v>
      </c>
      <c r="M289" t="s">
        <v>636</v>
      </c>
      <c r="N289" t="s">
        <v>636</v>
      </c>
      <c r="O289" t="s">
        <v>636</v>
      </c>
      <c r="P289" t="s">
        <v>636</v>
      </c>
      <c r="Q289" t="s">
        <v>636</v>
      </c>
      <c r="R289" t="s">
        <v>636</v>
      </c>
      <c r="S289" t="s">
        <v>636</v>
      </c>
      <c r="T289" t="s">
        <v>636</v>
      </c>
      <c r="U289" t="s">
        <v>636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636</v>
      </c>
      <c r="C290" t="s">
        <v>636</v>
      </c>
      <c r="D290" t="s">
        <v>636</v>
      </c>
      <c r="E290" t="s">
        <v>636</v>
      </c>
      <c r="F290" t="s">
        <v>636</v>
      </c>
      <c r="G290" t="s">
        <v>636</v>
      </c>
      <c r="H290" t="s">
        <v>636</v>
      </c>
      <c r="I290" t="s">
        <v>636</v>
      </c>
      <c r="J290" t="s">
        <v>636</v>
      </c>
      <c r="K290" t="s">
        <v>636</v>
      </c>
      <c r="L290" t="s">
        <v>636</v>
      </c>
      <c r="M290" t="s">
        <v>636</v>
      </c>
      <c r="N290" t="s">
        <v>636</v>
      </c>
      <c r="O290" t="s">
        <v>636</v>
      </c>
      <c r="P290" t="s">
        <v>636</v>
      </c>
      <c r="Q290" t="s">
        <v>636</v>
      </c>
      <c r="R290" t="s">
        <v>636</v>
      </c>
      <c r="S290" t="s">
        <v>636</v>
      </c>
      <c r="T290" t="s">
        <v>636</v>
      </c>
      <c r="U290" t="s">
        <v>636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636</v>
      </c>
      <c r="C291" t="s">
        <v>636</v>
      </c>
      <c r="D291" t="s">
        <v>636</v>
      </c>
      <c r="E291" t="s">
        <v>636</v>
      </c>
      <c r="F291" t="s">
        <v>636</v>
      </c>
      <c r="G291" t="s">
        <v>636</v>
      </c>
      <c r="H291" t="s">
        <v>636</v>
      </c>
      <c r="I291" t="s">
        <v>636</v>
      </c>
      <c r="J291" t="s">
        <v>636</v>
      </c>
      <c r="K291" t="s">
        <v>636</v>
      </c>
      <c r="L291" t="s">
        <v>636</v>
      </c>
      <c r="M291" t="s">
        <v>636</v>
      </c>
      <c r="N291" t="s">
        <v>636</v>
      </c>
      <c r="O291" t="s">
        <v>636</v>
      </c>
      <c r="P291" t="s">
        <v>636</v>
      </c>
      <c r="Q291" t="s">
        <v>636</v>
      </c>
      <c r="R291" t="s">
        <v>636</v>
      </c>
      <c r="S291" t="s">
        <v>636</v>
      </c>
      <c r="T291" t="s">
        <v>636</v>
      </c>
      <c r="U291" t="s">
        <v>636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636</v>
      </c>
      <c r="C292" t="s">
        <v>636</v>
      </c>
      <c r="D292" t="s">
        <v>636</v>
      </c>
      <c r="E292" t="s">
        <v>636</v>
      </c>
      <c r="F292" t="s">
        <v>636</v>
      </c>
      <c r="G292" t="s">
        <v>636</v>
      </c>
      <c r="H292" t="s">
        <v>636</v>
      </c>
      <c r="I292" t="s">
        <v>636</v>
      </c>
      <c r="J292" t="s">
        <v>636</v>
      </c>
      <c r="K292" t="s">
        <v>636</v>
      </c>
      <c r="L292" t="s">
        <v>636</v>
      </c>
      <c r="M292" t="s">
        <v>636</v>
      </c>
      <c r="N292" t="s">
        <v>636</v>
      </c>
      <c r="O292" t="s">
        <v>636</v>
      </c>
      <c r="P292" t="s">
        <v>636</v>
      </c>
      <c r="Q292" t="s">
        <v>636</v>
      </c>
      <c r="R292" t="s">
        <v>636</v>
      </c>
      <c r="S292" t="s">
        <v>636</v>
      </c>
      <c r="T292" t="s">
        <v>636</v>
      </c>
      <c r="U292" t="s">
        <v>636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636</v>
      </c>
      <c r="C293" t="s">
        <v>636</v>
      </c>
      <c r="D293" t="s">
        <v>636</v>
      </c>
      <c r="E293" t="s">
        <v>636</v>
      </c>
      <c r="F293" t="s">
        <v>636</v>
      </c>
      <c r="G293" t="s">
        <v>636</v>
      </c>
      <c r="H293" t="s">
        <v>636</v>
      </c>
      <c r="I293" t="s">
        <v>636</v>
      </c>
      <c r="J293" t="s">
        <v>636</v>
      </c>
      <c r="K293" t="s">
        <v>636</v>
      </c>
      <c r="L293" t="s">
        <v>636</v>
      </c>
      <c r="M293" t="s">
        <v>636</v>
      </c>
      <c r="N293" t="s">
        <v>636</v>
      </c>
      <c r="O293" t="s">
        <v>636</v>
      </c>
      <c r="P293" t="s">
        <v>636</v>
      </c>
      <c r="Q293" t="s">
        <v>636</v>
      </c>
      <c r="R293" t="s">
        <v>636</v>
      </c>
      <c r="S293" t="s">
        <v>636</v>
      </c>
      <c r="T293" t="s">
        <v>636</v>
      </c>
      <c r="U293" t="s">
        <v>636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636</v>
      </c>
      <c r="C294" t="s">
        <v>636</v>
      </c>
      <c r="D294" t="s">
        <v>636</v>
      </c>
      <c r="E294" t="s">
        <v>636</v>
      </c>
      <c r="F294" t="s">
        <v>636</v>
      </c>
      <c r="G294" t="s">
        <v>636</v>
      </c>
      <c r="H294" t="s">
        <v>636</v>
      </c>
      <c r="I294" t="s">
        <v>636</v>
      </c>
      <c r="J294" t="s">
        <v>636</v>
      </c>
      <c r="K294" t="s">
        <v>636</v>
      </c>
      <c r="L294" t="s">
        <v>636</v>
      </c>
      <c r="M294" t="s">
        <v>636</v>
      </c>
      <c r="N294" t="s">
        <v>636</v>
      </c>
      <c r="O294" t="s">
        <v>636</v>
      </c>
      <c r="P294" t="s">
        <v>636</v>
      </c>
      <c r="Q294" t="s">
        <v>636</v>
      </c>
      <c r="R294" t="s">
        <v>636</v>
      </c>
      <c r="S294" t="s">
        <v>636</v>
      </c>
      <c r="T294" t="s">
        <v>636</v>
      </c>
      <c r="U294" t="s">
        <v>636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636</v>
      </c>
      <c r="C295" t="s">
        <v>636</v>
      </c>
      <c r="D295" t="s">
        <v>636</v>
      </c>
      <c r="E295" t="s">
        <v>636</v>
      </c>
      <c r="F295" t="s">
        <v>636</v>
      </c>
      <c r="G295" t="s">
        <v>636</v>
      </c>
      <c r="H295" t="s">
        <v>636</v>
      </c>
      <c r="I295" t="s">
        <v>636</v>
      </c>
      <c r="J295" t="s">
        <v>636</v>
      </c>
      <c r="K295" t="s">
        <v>636</v>
      </c>
      <c r="L295" t="s">
        <v>636</v>
      </c>
      <c r="M295" t="s">
        <v>636</v>
      </c>
      <c r="N295" t="s">
        <v>636</v>
      </c>
      <c r="O295" t="s">
        <v>636</v>
      </c>
      <c r="P295" t="s">
        <v>636</v>
      </c>
      <c r="Q295" t="s">
        <v>636</v>
      </c>
      <c r="R295" t="s">
        <v>636</v>
      </c>
      <c r="S295" t="s">
        <v>636</v>
      </c>
      <c r="T295" t="s">
        <v>636</v>
      </c>
      <c r="U295" t="s">
        <v>636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636</v>
      </c>
      <c r="C296" t="s">
        <v>636</v>
      </c>
      <c r="D296" t="s">
        <v>636</v>
      </c>
      <c r="E296" t="s">
        <v>636</v>
      </c>
      <c r="F296" t="s">
        <v>636</v>
      </c>
      <c r="G296" t="s">
        <v>636</v>
      </c>
      <c r="H296" t="s">
        <v>636</v>
      </c>
      <c r="I296" t="s">
        <v>636</v>
      </c>
      <c r="J296" t="s">
        <v>636</v>
      </c>
      <c r="K296" t="s">
        <v>636</v>
      </c>
      <c r="L296" t="s">
        <v>636</v>
      </c>
      <c r="M296" t="s">
        <v>636</v>
      </c>
      <c r="N296" t="s">
        <v>636</v>
      </c>
      <c r="O296" t="s">
        <v>636</v>
      </c>
      <c r="P296" t="s">
        <v>636</v>
      </c>
      <c r="Q296" t="s">
        <v>636</v>
      </c>
      <c r="R296" t="s">
        <v>636</v>
      </c>
      <c r="S296" t="s">
        <v>636</v>
      </c>
      <c r="T296" t="s">
        <v>636</v>
      </c>
      <c r="U296" t="s">
        <v>636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636</v>
      </c>
      <c r="C297" t="s">
        <v>636</v>
      </c>
      <c r="D297" t="s">
        <v>636</v>
      </c>
      <c r="E297" t="s">
        <v>636</v>
      </c>
      <c r="F297" t="s">
        <v>636</v>
      </c>
      <c r="G297" t="s">
        <v>636</v>
      </c>
      <c r="H297" t="s">
        <v>636</v>
      </c>
      <c r="I297" t="s">
        <v>636</v>
      </c>
      <c r="J297" t="s">
        <v>636</v>
      </c>
      <c r="K297" t="s">
        <v>636</v>
      </c>
      <c r="L297" t="s">
        <v>636</v>
      </c>
      <c r="M297" t="s">
        <v>636</v>
      </c>
      <c r="N297" t="s">
        <v>636</v>
      </c>
      <c r="O297" t="s">
        <v>636</v>
      </c>
      <c r="P297" t="s">
        <v>636</v>
      </c>
      <c r="Q297" t="s">
        <v>636</v>
      </c>
      <c r="R297" t="s">
        <v>636</v>
      </c>
      <c r="S297" t="s">
        <v>636</v>
      </c>
      <c r="T297" t="s">
        <v>636</v>
      </c>
      <c r="U297" t="s">
        <v>636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636</v>
      </c>
      <c r="C298" t="s">
        <v>636</v>
      </c>
      <c r="D298" t="s">
        <v>636</v>
      </c>
      <c r="E298" t="s">
        <v>636</v>
      </c>
      <c r="F298" t="s">
        <v>636</v>
      </c>
      <c r="G298" t="s">
        <v>636</v>
      </c>
      <c r="H298" t="s">
        <v>636</v>
      </c>
      <c r="I298" t="s">
        <v>636</v>
      </c>
      <c r="J298" t="s">
        <v>636</v>
      </c>
      <c r="K298" t="s">
        <v>636</v>
      </c>
      <c r="L298" t="s">
        <v>636</v>
      </c>
      <c r="M298" t="s">
        <v>636</v>
      </c>
      <c r="N298" t="s">
        <v>636</v>
      </c>
      <c r="O298" t="s">
        <v>636</v>
      </c>
      <c r="P298" t="s">
        <v>636</v>
      </c>
      <c r="Q298" t="s">
        <v>636</v>
      </c>
      <c r="R298" t="s">
        <v>636</v>
      </c>
      <c r="S298" t="s">
        <v>636</v>
      </c>
      <c r="T298" t="s">
        <v>636</v>
      </c>
      <c r="U298" t="s">
        <v>636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636</v>
      </c>
      <c r="C299" t="s">
        <v>636</v>
      </c>
      <c r="D299" t="s">
        <v>636</v>
      </c>
      <c r="E299" t="s">
        <v>636</v>
      </c>
      <c r="F299" t="s">
        <v>636</v>
      </c>
      <c r="G299" t="s">
        <v>636</v>
      </c>
      <c r="H299" t="s">
        <v>636</v>
      </c>
      <c r="I299" t="s">
        <v>636</v>
      </c>
      <c r="J299" t="s">
        <v>636</v>
      </c>
      <c r="K299" t="s">
        <v>636</v>
      </c>
      <c r="L299" t="s">
        <v>636</v>
      </c>
      <c r="M299" t="s">
        <v>636</v>
      </c>
      <c r="N299" t="s">
        <v>636</v>
      </c>
      <c r="O299" t="s">
        <v>636</v>
      </c>
      <c r="P299" t="s">
        <v>636</v>
      </c>
      <c r="Q299" t="s">
        <v>636</v>
      </c>
      <c r="R299" t="s">
        <v>636</v>
      </c>
      <c r="S299" t="s">
        <v>636</v>
      </c>
      <c r="T299" t="s">
        <v>636</v>
      </c>
      <c r="U299" t="s">
        <v>636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636</v>
      </c>
      <c r="C300" t="s">
        <v>636</v>
      </c>
      <c r="D300" t="s">
        <v>636</v>
      </c>
      <c r="E300" t="s">
        <v>636</v>
      </c>
      <c r="F300" t="s">
        <v>636</v>
      </c>
      <c r="G300" t="s">
        <v>636</v>
      </c>
      <c r="H300" t="s">
        <v>636</v>
      </c>
      <c r="I300" t="s">
        <v>636</v>
      </c>
      <c r="J300" t="s">
        <v>636</v>
      </c>
      <c r="K300" t="s">
        <v>636</v>
      </c>
      <c r="L300" t="s">
        <v>636</v>
      </c>
      <c r="M300" t="s">
        <v>636</v>
      </c>
      <c r="N300" t="s">
        <v>636</v>
      </c>
      <c r="O300" t="s">
        <v>636</v>
      </c>
      <c r="P300" t="s">
        <v>636</v>
      </c>
      <c r="Q300" t="s">
        <v>636</v>
      </c>
      <c r="R300" t="s">
        <v>636</v>
      </c>
      <c r="S300" t="s">
        <v>636</v>
      </c>
      <c r="T300" t="s">
        <v>636</v>
      </c>
      <c r="U300" t="s">
        <v>636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636</v>
      </c>
      <c r="C301" t="s">
        <v>636</v>
      </c>
      <c r="D301" t="s">
        <v>636</v>
      </c>
      <c r="E301" t="s">
        <v>636</v>
      </c>
      <c r="F301" t="s">
        <v>636</v>
      </c>
      <c r="G301" t="s">
        <v>636</v>
      </c>
      <c r="H301" t="s">
        <v>636</v>
      </c>
      <c r="I301" t="s">
        <v>636</v>
      </c>
      <c r="J301" t="s">
        <v>636</v>
      </c>
      <c r="K301" t="s">
        <v>636</v>
      </c>
      <c r="L301" t="s">
        <v>636</v>
      </c>
      <c r="M301" t="s">
        <v>636</v>
      </c>
      <c r="N301" t="s">
        <v>636</v>
      </c>
      <c r="O301" t="s">
        <v>636</v>
      </c>
      <c r="P301" t="s">
        <v>636</v>
      </c>
      <c r="Q301" t="s">
        <v>636</v>
      </c>
      <c r="R301" t="s">
        <v>636</v>
      </c>
      <c r="S301" t="s">
        <v>636</v>
      </c>
      <c r="T301" t="s">
        <v>636</v>
      </c>
      <c r="U301" t="s">
        <v>636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636</v>
      </c>
      <c r="C302" t="s">
        <v>636</v>
      </c>
      <c r="D302" t="s">
        <v>636</v>
      </c>
      <c r="E302" t="s">
        <v>636</v>
      </c>
      <c r="F302" t="s">
        <v>636</v>
      </c>
      <c r="G302" t="s">
        <v>636</v>
      </c>
      <c r="H302" t="s">
        <v>636</v>
      </c>
      <c r="I302" t="s">
        <v>636</v>
      </c>
      <c r="J302" t="s">
        <v>636</v>
      </c>
      <c r="K302" t="s">
        <v>636</v>
      </c>
      <c r="L302" t="s">
        <v>636</v>
      </c>
      <c r="M302" t="s">
        <v>636</v>
      </c>
      <c r="N302" t="s">
        <v>636</v>
      </c>
      <c r="O302" t="s">
        <v>636</v>
      </c>
      <c r="P302" t="s">
        <v>636</v>
      </c>
      <c r="Q302" t="s">
        <v>636</v>
      </c>
      <c r="R302" t="s">
        <v>636</v>
      </c>
      <c r="S302" t="s">
        <v>636</v>
      </c>
      <c r="T302" t="s">
        <v>636</v>
      </c>
      <c r="U302" t="s">
        <v>636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636</v>
      </c>
      <c r="C303" t="s">
        <v>636</v>
      </c>
      <c r="D303" t="s">
        <v>636</v>
      </c>
      <c r="E303" t="s">
        <v>636</v>
      </c>
      <c r="F303" t="s">
        <v>636</v>
      </c>
      <c r="G303" t="s">
        <v>636</v>
      </c>
      <c r="H303" t="s">
        <v>636</v>
      </c>
      <c r="I303" t="s">
        <v>636</v>
      </c>
      <c r="J303" t="s">
        <v>636</v>
      </c>
      <c r="K303" t="s">
        <v>636</v>
      </c>
      <c r="L303" t="s">
        <v>636</v>
      </c>
      <c r="M303" t="s">
        <v>636</v>
      </c>
      <c r="N303" t="s">
        <v>636</v>
      </c>
      <c r="O303" t="s">
        <v>636</v>
      </c>
      <c r="P303" t="s">
        <v>636</v>
      </c>
      <c r="Q303" t="s">
        <v>636</v>
      </c>
      <c r="R303" t="s">
        <v>636</v>
      </c>
      <c r="S303" t="s">
        <v>636</v>
      </c>
      <c r="T303" t="s">
        <v>636</v>
      </c>
      <c r="U303" t="s">
        <v>636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636</v>
      </c>
      <c r="C304" t="s">
        <v>636</v>
      </c>
      <c r="D304" t="s">
        <v>636</v>
      </c>
      <c r="E304" t="s">
        <v>636</v>
      </c>
      <c r="F304" t="s">
        <v>636</v>
      </c>
      <c r="G304" t="s">
        <v>636</v>
      </c>
      <c r="H304" t="s">
        <v>636</v>
      </c>
      <c r="I304" t="s">
        <v>636</v>
      </c>
      <c r="J304" t="s">
        <v>636</v>
      </c>
      <c r="K304" t="s">
        <v>636</v>
      </c>
      <c r="L304" t="s">
        <v>636</v>
      </c>
      <c r="M304" t="s">
        <v>636</v>
      </c>
      <c r="N304" t="s">
        <v>636</v>
      </c>
      <c r="O304" t="s">
        <v>636</v>
      </c>
      <c r="P304" t="s">
        <v>636</v>
      </c>
      <c r="Q304" t="s">
        <v>636</v>
      </c>
      <c r="R304" t="s">
        <v>636</v>
      </c>
      <c r="S304" t="s">
        <v>636</v>
      </c>
      <c r="T304" t="s">
        <v>636</v>
      </c>
      <c r="U304" t="s">
        <v>636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636</v>
      </c>
      <c r="C305" t="s">
        <v>636</v>
      </c>
      <c r="D305" t="s">
        <v>636</v>
      </c>
      <c r="E305" t="s">
        <v>636</v>
      </c>
      <c r="F305" t="s">
        <v>636</v>
      </c>
      <c r="G305" t="s">
        <v>636</v>
      </c>
      <c r="H305" t="s">
        <v>636</v>
      </c>
      <c r="I305" t="s">
        <v>636</v>
      </c>
      <c r="J305" t="s">
        <v>636</v>
      </c>
      <c r="K305" t="s">
        <v>636</v>
      </c>
      <c r="L305" t="s">
        <v>636</v>
      </c>
      <c r="M305" t="s">
        <v>636</v>
      </c>
      <c r="N305" t="s">
        <v>636</v>
      </c>
      <c r="O305" t="s">
        <v>636</v>
      </c>
      <c r="P305" t="s">
        <v>636</v>
      </c>
      <c r="Q305" t="s">
        <v>636</v>
      </c>
      <c r="R305" t="s">
        <v>636</v>
      </c>
      <c r="S305" t="s">
        <v>636</v>
      </c>
      <c r="T305" t="s">
        <v>636</v>
      </c>
      <c r="U305" t="s">
        <v>636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636</v>
      </c>
      <c r="C306" t="s">
        <v>636</v>
      </c>
      <c r="D306" t="s">
        <v>636</v>
      </c>
      <c r="E306" t="s">
        <v>636</v>
      </c>
      <c r="F306" t="s">
        <v>636</v>
      </c>
      <c r="G306" t="s">
        <v>636</v>
      </c>
      <c r="H306" t="s">
        <v>636</v>
      </c>
      <c r="I306" t="s">
        <v>636</v>
      </c>
      <c r="J306" t="s">
        <v>636</v>
      </c>
      <c r="K306" t="s">
        <v>636</v>
      </c>
      <c r="L306" t="s">
        <v>636</v>
      </c>
      <c r="M306" t="s">
        <v>636</v>
      </c>
      <c r="N306" t="s">
        <v>636</v>
      </c>
      <c r="O306" t="s">
        <v>636</v>
      </c>
      <c r="P306" t="s">
        <v>636</v>
      </c>
      <c r="Q306" t="s">
        <v>636</v>
      </c>
      <c r="R306" t="s">
        <v>636</v>
      </c>
      <c r="S306" t="s">
        <v>636</v>
      </c>
      <c r="T306" t="s">
        <v>636</v>
      </c>
      <c r="U306" t="s">
        <v>636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636</v>
      </c>
      <c r="C307" t="s">
        <v>636</v>
      </c>
      <c r="D307" t="s">
        <v>636</v>
      </c>
      <c r="E307" t="s">
        <v>636</v>
      </c>
      <c r="F307" t="s">
        <v>636</v>
      </c>
      <c r="G307" t="s">
        <v>636</v>
      </c>
      <c r="H307" t="s">
        <v>636</v>
      </c>
      <c r="I307" t="s">
        <v>636</v>
      </c>
      <c r="J307" t="s">
        <v>636</v>
      </c>
      <c r="K307" t="s">
        <v>636</v>
      </c>
      <c r="L307" t="s">
        <v>636</v>
      </c>
      <c r="M307" t="s">
        <v>636</v>
      </c>
      <c r="N307" t="s">
        <v>636</v>
      </c>
      <c r="O307" t="s">
        <v>636</v>
      </c>
      <c r="P307" t="s">
        <v>636</v>
      </c>
      <c r="Q307" t="s">
        <v>636</v>
      </c>
      <c r="R307" t="s">
        <v>636</v>
      </c>
      <c r="S307" t="s">
        <v>636</v>
      </c>
      <c r="T307" t="s">
        <v>636</v>
      </c>
      <c r="U307" t="s">
        <v>636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636</v>
      </c>
      <c r="C308" t="s">
        <v>636</v>
      </c>
      <c r="D308" t="s">
        <v>636</v>
      </c>
      <c r="E308" t="s">
        <v>636</v>
      </c>
      <c r="F308" t="s">
        <v>636</v>
      </c>
      <c r="G308" t="s">
        <v>636</v>
      </c>
      <c r="H308" t="s">
        <v>636</v>
      </c>
      <c r="I308" t="s">
        <v>636</v>
      </c>
      <c r="J308" t="s">
        <v>636</v>
      </c>
      <c r="K308" t="s">
        <v>636</v>
      </c>
      <c r="L308" t="s">
        <v>636</v>
      </c>
      <c r="M308" t="s">
        <v>636</v>
      </c>
      <c r="N308" t="s">
        <v>636</v>
      </c>
      <c r="O308" t="s">
        <v>636</v>
      </c>
      <c r="P308" t="s">
        <v>636</v>
      </c>
      <c r="Q308" t="s">
        <v>636</v>
      </c>
      <c r="R308" t="s">
        <v>636</v>
      </c>
      <c r="S308" t="s">
        <v>636</v>
      </c>
      <c r="T308" t="s">
        <v>636</v>
      </c>
      <c r="U308" t="s">
        <v>636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636</v>
      </c>
      <c r="C309" t="s">
        <v>636</v>
      </c>
      <c r="D309" t="s">
        <v>636</v>
      </c>
      <c r="E309" t="s">
        <v>636</v>
      </c>
      <c r="F309" t="s">
        <v>636</v>
      </c>
      <c r="G309" t="s">
        <v>636</v>
      </c>
      <c r="H309" t="s">
        <v>636</v>
      </c>
      <c r="I309" t="s">
        <v>636</v>
      </c>
      <c r="J309" t="s">
        <v>636</v>
      </c>
      <c r="K309" t="s">
        <v>636</v>
      </c>
      <c r="L309" t="s">
        <v>636</v>
      </c>
      <c r="M309" t="s">
        <v>636</v>
      </c>
      <c r="N309" t="s">
        <v>636</v>
      </c>
      <c r="O309" t="s">
        <v>636</v>
      </c>
      <c r="P309" t="s">
        <v>636</v>
      </c>
      <c r="Q309" t="s">
        <v>636</v>
      </c>
      <c r="R309" t="s">
        <v>636</v>
      </c>
      <c r="S309" t="s">
        <v>636</v>
      </c>
      <c r="T309" t="s">
        <v>636</v>
      </c>
      <c r="U309" t="s">
        <v>636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636</v>
      </c>
      <c r="C310" t="s">
        <v>636</v>
      </c>
      <c r="D310" t="s">
        <v>636</v>
      </c>
      <c r="E310" t="s">
        <v>636</v>
      </c>
      <c r="F310" t="s">
        <v>636</v>
      </c>
      <c r="G310" t="s">
        <v>636</v>
      </c>
      <c r="H310" t="s">
        <v>636</v>
      </c>
      <c r="I310" t="s">
        <v>636</v>
      </c>
      <c r="J310" t="s">
        <v>636</v>
      </c>
      <c r="K310" t="s">
        <v>636</v>
      </c>
      <c r="L310" t="s">
        <v>636</v>
      </c>
      <c r="M310" t="s">
        <v>636</v>
      </c>
      <c r="N310" t="s">
        <v>636</v>
      </c>
      <c r="O310" t="s">
        <v>636</v>
      </c>
      <c r="P310" t="s">
        <v>636</v>
      </c>
      <c r="Q310" t="s">
        <v>636</v>
      </c>
      <c r="R310" t="s">
        <v>636</v>
      </c>
      <c r="S310" t="s">
        <v>636</v>
      </c>
      <c r="T310" t="s">
        <v>636</v>
      </c>
      <c r="U310" t="s">
        <v>636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636</v>
      </c>
      <c r="C311" t="s">
        <v>636</v>
      </c>
      <c r="D311" t="s">
        <v>636</v>
      </c>
      <c r="E311" t="s">
        <v>636</v>
      </c>
      <c r="F311" t="s">
        <v>636</v>
      </c>
      <c r="G311" t="s">
        <v>636</v>
      </c>
      <c r="H311" t="s">
        <v>636</v>
      </c>
      <c r="I311" t="s">
        <v>636</v>
      </c>
      <c r="J311" t="s">
        <v>636</v>
      </c>
      <c r="K311" t="s">
        <v>636</v>
      </c>
      <c r="L311" t="s">
        <v>636</v>
      </c>
      <c r="M311" t="s">
        <v>636</v>
      </c>
      <c r="N311" t="s">
        <v>636</v>
      </c>
      <c r="O311" t="s">
        <v>636</v>
      </c>
      <c r="P311" t="s">
        <v>636</v>
      </c>
      <c r="Q311" t="s">
        <v>636</v>
      </c>
      <c r="R311" t="s">
        <v>636</v>
      </c>
      <c r="S311" t="s">
        <v>636</v>
      </c>
      <c r="T311" t="s">
        <v>636</v>
      </c>
      <c r="U311" t="s">
        <v>636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636</v>
      </c>
      <c r="C312" t="s">
        <v>636</v>
      </c>
      <c r="D312" t="s">
        <v>636</v>
      </c>
      <c r="E312" t="s">
        <v>636</v>
      </c>
      <c r="F312" t="s">
        <v>636</v>
      </c>
      <c r="G312" t="s">
        <v>636</v>
      </c>
      <c r="H312" t="s">
        <v>636</v>
      </c>
      <c r="I312" t="s">
        <v>636</v>
      </c>
      <c r="J312" t="s">
        <v>636</v>
      </c>
      <c r="K312" t="s">
        <v>636</v>
      </c>
      <c r="L312" t="s">
        <v>636</v>
      </c>
      <c r="M312" t="s">
        <v>636</v>
      </c>
      <c r="N312" t="s">
        <v>636</v>
      </c>
      <c r="O312" t="s">
        <v>636</v>
      </c>
      <c r="P312" t="s">
        <v>636</v>
      </c>
      <c r="Q312" t="s">
        <v>636</v>
      </c>
      <c r="R312" t="s">
        <v>636</v>
      </c>
      <c r="S312" t="s">
        <v>636</v>
      </c>
      <c r="T312" t="s">
        <v>636</v>
      </c>
      <c r="U312" t="s">
        <v>636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636</v>
      </c>
      <c r="C313" t="s">
        <v>636</v>
      </c>
      <c r="D313" t="s">
        <v>636</v>
      </c>
      <c r="E313" t="s">
        <v>636</v>
      </c>
      <c r="F313" t="s">
        <v>636</v>
      </c>
      <c r="G313" t="s">
        <v>636</v>
      </c>
      <c r="H313" t="s">
        <v>636</v>
      </c>
      <c r="I313" t="s">
        <v>636</v>
      </c>
      <c r="J313" t="s">
        <v>636</v>
      </c>
      <c r="K313" t="s">
        <v>636</v>
      </c>
      <c r="L313" t="s">
        <v>636</v>
      </c>
      <c r="M313" t="s">
        <v>636</v>
      </c>
      <c r="N313" t="s">
        <v>636</v>
      </c>
      <c r="O313" t="s">
        <v>636</v>
      </c>
      <c r="P313" t="s">
        <v>636</v>
      </c>
      <c r="Q313" t="s">
        <v>636</v>
      </c>
      <c r="R313" t="s">
        <v>636</v>
      </c>
      <c r="S313" t="s">
        <v>636</v>
      </c>
      <c r="T313" t="s">
        <v>636</v>
      </c>
      <c r="U313" t="s">
        <v>636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636</v>
      </c>
      <c r="C314" t="s">
        <v>636</v>
      </c>
      <c r="D314" t="s">
        <v>636</v>
      </c>
      <c r="E314" t="s">
        <v>636</v>
      </c>
      <c r="F314" t="s">
        <v>636</v>
      </c>
      <c r="G314" t="s">
        <v>636</v>
      </c>
      <c r="H314" t="s">
        <v>636</v>
      </c>
      <c r="I314" t="s">
        <v>636</v>
      </c>
      <c r="J314" t="s">
        <v>636</v>
      </c>
      <c r="K314" t="s">
        <v>636</v>
      </c>
      <c r="L314" t="s">
        <v>636</v>
      </c>
      <c r="M314" t="s">
        <v>636</v>
      </c>
      <c r="N314" t="s">
        <v>636</v>
      </c>
      <c r="O314" t="s">
        <v>636</v>
      </c>
      <c r="P314" t="s">
        <v>636</v>
      </c>
      <c r="Q314" t="s">
        <v>636</v>
      </c>
      <c r="R314" t="s">
        <v>636</v>
      </c>
      <c r="S314" t="s">
        <v>636</v>
      </c>
      <c r="T314" t="s">
        <v>636</v>
      </c>
      <c r="U314" t="s">
        <v>636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636</v>
      </c>
      <c r="C315" t="s">
        <v>636</v>
      </c>
      <c r="D315" t="s">
        <v>636</v>
      </c>
      <c r="E315" t="s">
        <v>636</v>
      </c>
      <c r="F315" t="s">
        <v>636</v>
      </c>
      <c r="G315" t="s">
        <v>636</v>
      </c>
      <c r="H315" t="s">
        <v>636</v>
      </c>
      <c r="I315" t="s">
        <v>636</v>
      </c>
      <c r="J315" t="s">
        <v>636</v>
      </c>
      <c r="K315" t="s">
        <v>636</v>
      </c>
      <c r="L315" t="s">
        <v>636</v>
      </c>
      <c r="M315" t="s">
        <v>636</v>
      </c>
      <c r="N315" t="s">
        <v>636</v>
      </c>
      <c r="O315" t="s">
        <v>636</v>
      </c>
      <c r="P315" t="s">
        <v>636</v>
      </c>
      <c r="Q315" t="s">
        <v>636</v>
      </c>
      <c r="R315" t="s">
        <v>636</v>
      </c>
      <c r="S315" t="s">
        <v>636</v>
      </c>
      <c r="T315" t="s">
        <v>636</v>
      </c>
      <c r="U315" t="s">
        <v>636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636</v>
      </c>
      <c r="C316" t="s">
        <v>636</v>
      </c>
      <c r="D316" t="s">
        <v>636</v>
      </c>
      <c r="E316" t="s">
        <v>636</v>
      </c>
      <c r="F316" t="s">
        <v>636</v>
      </c>
      <c r="G316" t="s">
        <v>636</v>
      </c>
      <c r="H316" t="s">
        <v>636</v>
      </c>
      <c r="I316" t="s">
        <v>636</v>
      </c>
      <c r="J316" t="s">
        <v>636</v>
      </c>
      <c r="K316" t="s">
        <v>636</v>
      </c>
      <c r="L316" t="s">
        <v>636</v>
      </c>
      <c r="M316" t="s">
        <v>636</v>
      </c>
      <c r="N316" t="s">
        <v>636</v>
      </c>
      <c r="O316" t="s">
        <v>636</v>
      </c>
      <c r="P316" t="s">
        <v>636</v>
      </c>
      <c r="Q316" t="s">
        <v>636</v>
      </c>
      <c r="R316" t="s">
        <v>636</v>
      </c>
      <c r="S316" t="s">
        <v>636</v>
      </c>
      <c r="T316" t="s">
        <v>636</v>
      </c>
      <c r="U316" t="s">
        <v>636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636</v>
      </c>
      <c r="C317" t="s">
        <v>636</v>
      </c>
      <c r="D317" t="s">
        <v>636</v>
      </c>
      <c r="E317" t="s">
        <v>636</v>
      </c>
      <c r="F317" t="s">
        <v>636</v>
      </c>
      <c r="G317" t="s">
        <v>636</v>
      </c>
      <c r="H317" t="s">
        <v>636</v>
      </c>
      <c r="I317" t="s">
        <v>636</v>
      </c>
      <c r="J317" t="s">
        <v>636</v>
      </c>
      <c r="K317" t="s">
        <v>636</v>
      </c>
      <c r="L317" t="s">
        <v>636</v>
      </c>
      <c r="M317" t="s">
        <v>636</v>
      </c>
      <c r="N317" t="s">
        <v>636</v>
      </c>
      <c r="O317" t="s">
        <v>636</v>
      </c>
      <c r="P317" t="s">
        <v>636</v>
      </c>
      <c r="Q317" t="s">
        <v>636</v>
      </c>
      <c r="R317" t="s">
        <v>636</v>
      </c>
      <c r="S317" t="s">
        <v>636</v>
      </c>
      <c r="T317" t="s">
        <v>636</v>
      </c>
      <c r="U317" t="s">
        <v>636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636</v>
      </c>
      <c r="C318" t="s">
        <v>636</v>
      </c>
      <c r="D318" t="s">
        <v>636</v>
      </c>
      <c r="E318" t="s">
        <v>636</v>
      </c>
      <c r="F318" t="s">
        <v>636</v>
      </c>
      <c r="G318" t="s">
        <v>636</v>
      </c>
      <c r="H318" t="s">
        <v>636</v>
      </c>
      <c r="I318" t="s">
        <v>636</v>
      </c>
      <c r="J318" t="s">
        <v>636</v>
      </c>
      <c r="K318" t="s">
        <v>636</v>
      </c>
      <c r="L318" t="s">
        <v>636</v>
      </c>
      <c r="M318" t="s">
        <v>636</v>
      </c>
      <c r="N318" t="s">
        <v>636</v>
      </c>
      <c r="O318" t="s">
        <v>636</v>
      </c>
      <c r="P318" t="s">
        <v>636</v>
      </c>
      <c r="Q318" t="s">
        <v>636</v>
      </c>
      <c r="R318" t="s">
        <v>636</v>
      </c>
      <c r="S318" t="s">
        <v>636</v>
      </c>
      <c r="T318" t="s">
        <v>636</v>
      </c>
      <c r="U318" t="s">
        <v>636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636</v>
      </c>
      <c r="C319" t="s">
        <v>636</v>
      </c>
      <c r="D319" t="s">
        <v>636</v>
      </c>
      <c r="E319" t="s">
        <v>636</v>
      </c>
      <c r="F319" t="s">
        <v>636</v>
      </c>
      <c r="G319" t="s">
        <v>636</v>
      </c>
      <c r="H319" t="s">
        <v>636</v>
      </c>
      <c r="I319" t="s">
        <v>636</v>
      </c>
      <c r="J319" t="s">
        <v>636</v>
      </c>
      <c r="K319" t="s">
        <v>636</v>
      </c>
      <c r="L319" t="s">
        <v>636</v>
      </c>
      <c r="M319" t="s">
        <v>636</v>
      </c>
      <c r="N319" t="s">
        <v>636</v>
      </c>
      <c r="O319" t="s">
        <v>636</v>
      </c>
      <c r="P319" t="s">
        <v>636</v>
      </c>
      <c r="Q319" t="s">
        <v>636</v>
      </c>
      <c r="R319" t="s">
        <v>636</v>
      </c>
      <c r="S319" t="s">
        <v>636</v>
      </c>
      <c r="T319" t="s">
        <v>636</v>
      </c>
      <c r="U319" t="s">
        <v>636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636</v>
      </c>
      <c r="C320" t="s">
        <v>636</v>
      </c>
      <c r="D320" t="s">
        <v>636</v>
      </c>
      <c r="E320" t="s">
        <v>636</v>
      </c>
      <c r="F320" t="s">
        <v>636</v>
      </c>
      <c r="G320" t="s">
        <v>636</v>
      </c>
      <c r="H320" t="s">
        <v>636</v>
      </c>
      <c r="I320" t="s">
        <v>636</v>
      </c>
      <c r="J320" t="s">
        <v>636</v>
      </c>
      <c r="K320" t="s">
        <v>636</v>
      </c>
      <c r="L320" t="s">
        <v>636</v>
      </c>
      <c r="M320" t="s">
        <v>636</v>
      </c>
      <c r="N320" t="s">
        <v>636</v>
      </c>
      <c r="O320" t="s">
        <v>636</v>
      </c>
      <c r="P320" t="s">
        <v>636</v>
      </c>
      <c r="Q320" t="s">
        <v>636</v>
      </c>
      <c r="R320" t="s">
        <v>636</v>
      </c>
      <c r="S320" t="s">
        <v>636</v>
      </c>
      <c r="T320" t="s">
        <v>636</v>
      </c>
      <c r="U320" t="s">
        <v>636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636</v>
      </c>
      <c r="C321" t="s">
        <v>636</v>
      </c>
      <c r="D321" t="s">
        <v>636</v>
      </c>
      <c r="E321" t="s">
        <v>636</v>
      </c>
      <c r="F321" t="s">
        <v>636</v>
      </c>
      <c r="G321" t="s">
        <v>636</v>
      </c>
      <c r="H321" t="s">
        <v>636</v>
      </c>
      <c r="I321" t="s">
        <v>636</v>
      </c>
      <c r="J321" t="s">
        <v>636</v>
      </c>
      <c r="K321" t="s">
        <v>636</v>
      </c>
      <c r="L321" t="s">
        <v>636</v>
      </c>
      <c r="M321" t="s">
        <v>636</v>
      </c>
      <c r="N321" t="s">
        <v>636</v>
      </c>
      <c r="O321" t="s">
        <v>636</v>
      </c>
      <c r="P321" t="s">
        <v>636</v>
      </c>
      <c r="Q321" t="s">
        <v>636</v>
      </c>
      <c r="R321" t="s">
        <v>636</v>
      </c>
      <c r="S321" t="s">
        <v>636</v>
      </c>
      <c r="T321" t="s">
        <v>636</v>
      </c>
      <c r="U321" t="s">
        <v>636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636</v>
      </c>
      <c r="C322" t="s">
        <v>636</v>
      </c>
      <c r="D322" t="s">
        <v>636</v>
      </c>
      <c r="E322" t="s">
        <v>636</v>
      </c>
      <c r="F322" t="s">
        <v>636</v>
      </c>
      <c r="G322" t="s">
        <v>636</v>
      </c>
      <c r="H322" t="s">
        <v>636</v>
      </c>
      <c r="I322" t="s">
        <v>636</v>
      </c>
      <c r="J322" t="s">
        <v>636</v>
      </c>
      <c r="K322" t="s">
        <v>636</v>
      </c>
      <c r="L322" t="s">
        <v>636</v>
      </c>
      <c r="M322" t="s">
        <v>636</v>
      </c>
      <c r="N322" t="s">
        <v>636</v>
      </c>
      <c r="O322" t="s">
        <v>636</v>
      </c>
      <c r="P322" t="s">
        <v>636</v>
      </c>
      <c r="Q322" t="s">
        <v>636</v>
      </c>
      <c r="R322" t="s">
        <v>636</v>
      </c>
      <c r="S322" t="s">
        <v>636</v>
      </c>
      <c r="T322" t="s">
        <v>636</v>
      </c>
      <c r="U322" t="s">
        <v>636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636</v>
      </c>
      <c r="C323" t="s">
        <v>636</v>
      </c>
      <c r="D323" t="s">
        <v>636</v>
      </c>
      <c r="E323" t="s">
        <v>636</v>
      </c>
      <c r="F323" t="s">
        <v>636</v>
      </c>
      <c r="G323" t="s">
        <v>636</v>
      </c>
      <c r="H323" t="s">
        <v>636</v>
      </c>
      <c r="I323" t="s">
        <v>636</v>
      </c>
      <c r="J323" t="s">
        <v>636</v>
      </c>
      <c r="K323" t="s">
        <v>636</v>
      </c>
      <c r="L323" t="s">
        <v>636</v>
      </c>
      <c r="M323" t="s">
        <v>636</v>
      </c>
      <c r="N323" t="s">
        <v>636</v>
      </c>
      <c r="O323" t="s">
        <v>636</v>
      </c>
      <c r="P323" t="s">
        <v>636</v>
      </c>
      <c r="Q323" t="s">
        <v>636</v>
      </c>
      <c r="R323" t="s">
        <v>636</v>
      </c>
      <c r="S323" t="s">
        <v>636</v>
      </c>
      <c r="T323" t="s">
        <v>636</v>
      </c>
      <c r="U323" t="s">
        <v>636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636</v>
      </c>
      <c r="C324" t="s">
        <v>636</v>
      </c>
      <c r="D324" t="s">
        <v>636</v>
      </c>
      <c r="E324" t="s">
        <v>636</v>
      </c>
      <c r="F324" t="s">
        <v>636</v>
      </c>
      <c r="G324" t="s">
        <v>636</v>
      </c>
      <c r="H324" t="s">
        <v>636</v>
      </c>
      <c r="I324" t="s">
        <v>636</v>
      </c>
      <c r="J324" t="s">
        <v>636</v>
      </c>
      <c r="K324" t="s">
        <v>636</v>
      </c>
      <c r="L324" t="s">
        <v>636</v>
      </c>
      <c r="M324" t="s">
        <v>636</v>
      </c>
      <c r="N324" t="s">
        <v>636</v>
      </c>
      <c r="O324" t="s">
        <v>636</v>
      </c>
      <c r="P324" t="s">
        <v>636</v>
      </c>
      <c r="Q324" t="s">
        <v>636</v>
      </c>
      <c r="R324" t="s">
        <v>636</v>
      </c>
      <c r="S324" t="s">
        <v>636</v>
      </c>
      <c r="T324" t="s">
        <v>636</v>
      </c>
      <c r="U324" t="s">
        <v>636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636</v>
      </c>
      <c r="C325" t="s">
        <v>636</v>
      </c>
      <c r="D325" t="s">
        <v>636</v>
      </c>
      <c r="E325" t="s">
        <v>636</v>
      </c>
      <c r="F325" t="s">
        <v>636</v>
      </c>
      <c r="G325" t="s">
        <v>636</v>
      </c>
      <c r="H325" t="s">
        <v>636</v>
      </c>
      <c r="I325" t="s">
        <v>636</v>
      </c>
      <c r="J325" t="s">
        <v>636</v>
      </c>
      <c r="K325" t="s">
        <v>636</v>
      </c>
      <c r="L325" t="s">
        <v>636</v>
      </c>
      <c r="M325" t="s">
        <v>636</v>
      </c>
      <c r="N325" t="s">
        <v>636</v>
      </c>
      <c r="O325" t="s">
        <v>636</v>
      </c>
      <c r="P325" t="s">
        <v>636</v>
      </c>
      <c r="Q325" t="s">
        <v>636</v>
      </c>
      <c r="R325" t="s">
        <v>636</v>
      </c>
      <c r="S325" t="s">
        <v>636</v>
      </c>
      <c r="T325" t="s">
        <v>636</v>
      </c>
      <c r="U325" t="s">
        <v>636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636</v>
      </c>
      <c r="C326" t="s">
        <v>636</v>
      </c>
      <c r="D326" t="s">
        <v>636</v>
      </c>
      <c r="E326" t="s">
        <v>636</v>
      </c>
      <c r="F326" t="s">
        <v>636</v>
      </c>
      <c r="G326" t="s">
        <v>636</v>
      </c>
      <c r="H326" t="s">
        <v>636</v>
      </c>
      <c r="I326" t="s">
        <v>636</v>
      </c>
      <c r="J326" t="s">
        <v>636</v>
      </c>
      <c r="K326" t="s">
        <v>636</v>
      </c>
      <c r="L326" t="s">
        <v>636</v>
      </c>
      <c r="M326" t="s">
        <v>636</v>
      </c>
      <c r="N326" t="s">
        <v>636</v>
      </c>
      <c r="O326" t="s">
        <v>636</v>
      </c>
      <c r="P326" t="s">
        <v>636</v>
      </c>
      <c r="Q326" t="s">
        <v>636</v>
      </c>
      <c r="R326" t="s">
        <v>636</v>
      </c>
      <c r="S326" t="s">
        <v>636</v>
      </c>
      <c r="T326" t="s">
        <v>636</v>
      </c>
      <c r="U326" t="s">
        <v>636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636</v>
      </c>
      <c r="C327" t="s">
        <v>636</v>
      </c>
      <c r="D327" t="s">
        <v>636</v>
      </c>
      <c r="E327" t="s">
        <v>636</v>
      </c>
      <c r="F327" t="s">
        <v>636</v>
      </c>
      <c r="G327" t="s">
        <v>636</v>
      </c>
      <c r="H327" t="s">
        <v>636</v>
      </c>
      <c r="I327" t="s">
        <v>636</v>
      </c>
      <c r="J327" t="s">
        <v>636</v>
      </c>
      <c r="K327" t="s">
        <v>636</v>
      </c>
      <c r="L327" t="s">
        <v>636</v>
      </c>
      <c r="M327" t="s">
        <v>636</v>
      </c>
      <c r="N327" t="s">
        <v>636</v>
      </c>
      <c r="O327" t="s">
        <v>636</v>
      </c>
      <c r="P327" t="s">
        <v>636</v>
      </c>
      <c r="Q327" t="s">
        <v>636</v>
      </c>
      <c r="R327" t="s">
        <v>636</v>
      </c>
      <c r="S327" t="s">
        <v>636</v>
      </c>
      <c r="T327" t="s">
        <v>636</v>
      </c>
      <c r="U327" t="s">
        <v>636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636</v>
      </c>
      <c r="C328" t="s">
        <v>636</v>
      </c>
      <c r="D328" t="s">
        <v>636</v>
      </c>
      <c r="E328" t="s">
        <v>636</v>
      </c>
      <c r="F328" t="s">
        <v>636</v>
      </c>
      <c r="G328" t="s">
        <v>636</v>
      </c>
      <c r="H328" t="s">
        <v>636</v>
      </c>
      <c r="I328" t="s">
        <v>636</v>
      </c>
      <c r="J328" t="s">
        <v>636</v>
      </c>
      <c r="K328" t="s">
        <v>636</v>
      </c>
      <c r="L328" t="s">
        <v>636</v>
      </c>
      <c r="M328" t="s">
        <v>636</v>
      </c>
      <c r="N328" t="s">
        <v>636</v>
      </c>
      <c r="O328" t="s">
        <v>636</v>
      </c>
      <c r="P328" t="s">
        <v>636</v>
      </c>
      <c r="Q328" t="s">
        <v>636</v>
      </c>
      <c r="R328" t="s">
        <v>636</v>
      </c>
      <c r="S328" t="s">
        <v>636</v>
      </c>
      <c r="T328" t="s">
        <v>636</v>
      </c>
      <c r="U328" t="s">
        <v>636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636</v>
      </c>
      <c r="C329" t="s">
        <v>636</v>
      </c>
      <c r="D329" t="s">
        <v>636</v>
      </c>
      <c r="E329" t="s">
        <v>636</v>
      </c>
      <c r="F329" t="s">
        <v>636</v>
      </c>
      <c r="G329" t="s">
        <v>636</v>
      </c>
      <c r="H329" t="s">
        <v>636</v>
      </c>
      <c r="I329" t="s">
        <v>636</v>
      </c>
      <c r="J329" t="s">
        <v>636</v>
      </c>
      <c r="K329" t="s">
        <v>636</v>
      </c>
      <c r="L329" t="s">
        <v>636</v>
      </c>
      <c r="M329" t="s">
        <v>636</v>
      </c>
      <c r="N329" t="s">
        <v>636</v>
      </c>
      <c r="O329" t="s">
        <v>636</v>
      </c>
      <c r="P329" t="s">
        <v>636</v>
      </c>
      <c r="Q329" t="s">
        <v>636</v>
      </c>
      <c r="R329" t="s">
        <v>636</v>
      </c>
      <c r="S329" t="s">
        <v>636</v>
      </c>
      <c r="T329" t="s">
        <v>636</v>
      </c>
      <c r="U329" t="s">
        <v>636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636</v>
      </c>
      <c r="C330" t="s">
        <v>636</v>
      </c>
      <c r="D330" t="s">
        <v>636</v>
      </c>
      <c r="E330" t="s">
        <v>636</v>
      </c>
      <c r="F330" t="s">
        <v>636</v>
      </c>
      <c r="G330" t="s">
        <v>636</v>
      </c>
      <c r="H330" t="s">
        <v>636</v>
      </c>
      <c r="I330" t="s">
        <v>636</v>
      </c>
      <c r="J330" t="s">
        <v>636</v>
      </c>
      <c r="K330" t="s">
        <v>636</v>
      </c>
      <c r="L330" t="s">
        <v>636</v>
      </c>
      <c r="M330" t="s">
        <v>636</v>
      </c>
      <c r="N330" t="s">
        <v>636</v>
      </c>
      <c r="O330" t="s">
        <v>636</v>
      </c>
      <c r="P330" t="s">
        <v>636</v>
      </c>
      <c r="Q330" t="s">
        <v>636</v>
      </c>
      <c r="R330" t="s">
        <v>636</v>
      </c>
      <c r="S330" t="s">
        <v>636</v>
      </c>
      <c r="T330" t="s">
        <v>636</v>
      </c>
      <c r="U330" t="s">
        <v>636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636</v>
      </c>
      <c r="C331" t="s">
        <v>636</v>
      </c>
      <c r="D331" t="s">
        <v>636</v>
      </c>
      <c r="E331" t="s">
        <v>636</v>
      </c>
      <c r="F331" t="s">
        <v>636</v>
      </c>
      <c r="G331" t="s">
        <v>636</v>
      </c>
      <c r="H331" t="s">
        <v>636</v>
      </c>
      <c r="I331" t="s">
        <v>636</v>
      </c>
      <c r="J331" t="s">
        <v>636</v>
      </c>
      <c r="K331" t="s">
        <v>636</v>
      </c>
      <c r="L331" t="s">
        <v>636</v>
      </c>
      <c r="M331" t="s">
        <v>636</v>
      </c>
      <c r="N331" t="s">
        <v>636</v>
      </c>
      <c r="O331" t="s">
        <v>636</v>
      </c>
      <c r="P331" t="s">
        <v>636</v>
      </c>
      <c r="Q331" t="s">
        <v>636</v>
      </c>
      <c r="R331" t="s">
        <v>636</v>
      </c>
      <c r="S331" t="s">
        <v>636</v>
      </c>
      <c r="T331" t="s">
        <v>636</v>
      </c>
      <c r="U331" t="s">
        <v>636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636</v>
      </c>
      <c r="C332" t="s">
        <v>636</v>
      </c>
      <c r="D332" t="s">
        <v>636</v>
      </c>
      <c r="E332" t="s">
        <v>636</v>
      </c>
      <c r="F332" t="s">
        <v>636</v>
      </c>
      <c r="G332" t="s">
        <v>636</v>
      </c>
      <c r="H332" t="s">
        <v>636</v>
      </c>
      <c r="I332" t="s">
        <v>636</v>
      </c>
      <c r="J332" t="s">
        <v>636</v>
      </c>
      <c r="K332" t="s">
        <v>636</v>
      </c>
      <c r="L332" t="s">
        <v>636</v>
      </c>
      <c r="M332" t="s">
        <v>636</v>
      </c>
      <c r="N332" t="s">
        <v>636</v>
      </c>
      <c r="O332" t="s">
        <v>636</v>
      </c>
      <c r="P332" t="s">
        <v>636</v>
      </c>
      <c r="Q332" t="s">
        <v>636</v>
      </c>
      <c r="R332" t="s">
        <v>636</v>
      </c>
      <c r="S332" t="s">
        <v>636</v>
      </c>
      <c r="T332" t="s">
        <v>636</v>
      </c>
      <c r="U332" t="s">
        <v>636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636</v>
      </c>
      <c r="C333" t="s">
        <v>636</v>
      </c>
      <c r="D333" t="s">
        <v>636</v>
      </c>
      <c r="E333" t="s">
        <v>636</v>
      </c>
      <c r="F333" t="s">
        <v>636</v>
      </c>
      <c r="G333" t="s">
        <v>636</v>
      </c>
      <c r="H333" t="s">
        <v>636</v>
      </c>
      <c r="I333" t="s">
        <v>636</v>
      </c>
      <c r="J333" t="s">
        <v>636</v>
      </c>
      <c r="K333" t="s">
        <v>636</v>
      </c>
      <c r="L333" t="s">
        <v>636</v>
      </c>
      <c r="M333" t="s">
        <v>636</v>
      </c>
      <c r="N333" t="s">
        <v>636</v>
      </c>
      <c r="O333" t="s">
        <v>636</v>
      </c>
      <c r="P333" t="s">
        <v>636</v>
      </c>
      <c r="Q333" t="s">
        <v>636</v>
      </c>
      <c r="R333" t="s">
        <v>636</v>
      </c>
      <c r="S333" t="s">
        <v>636</v>
      </c>
      <c r="T333" t="s">
        <v>636</v>
      </c>
      <c r="U333" t="s">
        <v>636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636</v>
      </c>
      <c r="C334" t="s">
        <v>636</v>
      </c>
      <c r="D334" t="s">
        <v>636</v>
      </c>
      <c r="E334" t="s">
        <v>636</v>
      </c>
      <c r="F334" t="s">
        <v>636</v>
      </c>
      <c r="G334" t="s">
        <v>636</v>
      </c>
      <c r="H334" t="s">
        <v>636</v>
      </c>
      <c r="I334" t="s">
        <v>636</v>
      </c>
      <c r="J334" t="s">
        <v>636</v>
      </c>
      <c r="K334" t="s">
        <v>636</v>
      </c>
      <c r="L334" t="s">
        <v>636</v>
      </c>
      <c r="M334" t="s">
        <v>636</v>
      </c>
      <c r="N334" t="s">
        <v>636</v>
      </c>
      <c r="O334" t="s">
        <v>636</v>
      </c>
      <c r="P334" t="s">
        <v>636</v>
      </c>
      <c r="Q334" t="s">
        <v>636</v>
      </c>
      <c r="R334" t="s">
        <v>636</v>
      </c>
      <c r="S334" t="s">
        <v>636</v>
      </c>
      <c r="T334" t="s">
        <v>636</v>
      </c>
      <c r="U334" t="s">
        <v>636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636</v>
      </c>
      <c r="C335" t="s">
        <v>636</v>
      </c>
      <c r="D335" t="s">
        <v>636</v>
      </c>
      <c r="E335" t="s">
        <v>636</v>
      </c>
      <c r="F335" t="s">
        <v>636</v>
      </c>
      <c r="G335" t="s">
        <v>636</v>
      </c>
      <c r="H335" t="s">
        <v>636</v>
      </c>
      <c r="I335" t="s">
        <v>636</v>
      </c>
      <c r="J335" t="s">
        <v>636</v>
      </c>
      <c r="K335" t="s">
        <v>636</v>
      </c>
      <c r="L335" t="s">
        <v>636</v>
      </c>
      <c r="M335" t="s">
        <v>636</v>
      </c>
      <c r="N335" t="s">
        <v>636</v>
      </c>
      <c r="O335" t="s">
        <v>636</v>
      </c>
      <c r="P335" t="s">
        <v>636</v>
      </c>
      <c r="Q335" t="s">
        <v>636</v>
      </c>
      <c r="R335" t="s">
        <v>636</v>
      </c>
      <c r="S335" t="s">
        <v>636</v>
      </c>
      <c r="T335" t="s">
        <v>636</v>
      </c>
      <c r="U335" t="s">
        <v>636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636</v>
      </c>
      <c r="C336" t="s">
        <v>636</v>
      </c>
      <c r="D336" t="s">
        <v>636</v>
      </c>
      <c r="E336" t="s">
        <v>636</v>
      </c>
      <c r="F336" t="s">
        <v>636</v>
      </c>
      <c r="G336" t="s">
        <v>636</v>
      </c>
      <c r="H336" t="s">
        <v>636</v>
      </c>
      <c r="I336" t="s">
        <v>636</v>
      </c>
      <c r="J336" t="s">
        <v>636</v>
      </c>
      <c r="K336" t="s">
        <v>636</v>
      </c>
      <c r="L336" t="s">
        <v>636</v>
      </c>
      <c r="M336" t="s">
        <v>636</v>
      </c>
      <c r="N336" t="s">
        <v>636</v>
      </c>
      <c r="O336" t="s">
        <v>636</v>
      </c>
      <c r="P336" t="s">
        <v>636</v>
      </c>
      <c r="Q336" t="s">
        <v>636</v>
      </c>
      <c r="R336" t="s">
        <v>636</v>
      </c>
      <c r="S336" t="s">
        <v>636</v>
      </c>
      <c r="T336" t="s">
        <v>636</v>
      </c>
      <c r="U336" t="s">
        <v>636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636</v>
      </c>
      <c r="C337" t="s">
        <v>636</v>
      </c>
      <c r="D337" t="s">
        <v>636</v>
      </c>
      <c r="E337" t="s">
        <v>636</v>
      </c>
      <c r="F337" t="s">
        <v>636</v>
      </c>
      <c r="G337" t="s">
        <v>636</v>
      </c>
      <c r="H337" t="s">
        <v>636</v>
      </c>
      <c r="I337" t="s">
        <v>636</v>
      </c>
      <c r="J337" t="s">
        <v>636</v>
      </c>
      <c r="K337" t="s">
        <v>636</v>
      </c>
      <c r="L337" t="s">
        <v>636</v>
      </c>
      <c r="M337" t="s">
        <v>636</v>
      </c>
      <c r="N337" t="s">
        <v>636</v>
      </c>
      <c r="O337" t="s">
        <v>636</v>
      </c>
      <c r="P337" t="s">
        <v>636</v>
      </c>
      <c r="Q337" t="s">
        <v>636</v>
      </c>
      <c r="R337" t="s">
        <v>636</v>
      </c>
      <c r="S337" t="s">
        <v>636</v>
      </c>
      <c r="T337" t="s">
        <v>636</v>
      </c>
      <c r="U337" t="s">
        <v>636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636</v>
      </c>
      <c r="C338" t="s">
        <v>636</v>
      </c>
      <c r="D338" t="s">
        <v>636</v>
      </c>
      <c r="E338" t="s">
        <v>636</v>
      </c>
      <c r="F338" t="s">
        <v>636</v>
      </c>
      <c r="G338" t="s">
        <v>636</v>
      </c>
      <c r="H338" t="s">
        <v>636</v>
      </c>
      <c r="I338" t="s">
        <v>636</v>
      </c>
      <c r="J338" t="s">
        <v>636</v>
      </c>
      <c r="K338" t="s">
        <v>636</v>
      </c>
      <c r="L338" t="s">
        <v>636</v>
      </c>
      <c r="M338" t="s">
        <v>636</v>
      </c>
      <c r="N338" t="s">
        <v>636</v>
      </c>
      <c r="O338" t="s">
        <v>636</v>
      </c>
      <c r="P338" t="s">
        <v>636</v>
      </c>
      <c r="Q338" t="s">
        <v>636</v>
      </c>
      <c r="R338" t="s">
        <v>636</v>
      </c>
      <c r="S338" t="s">
        <v>636</v>
      </c>
      <c r="T338" t="s">
        <v>636</v>
      </c>
      <c r="U338" t="s">
        <v>636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636</v>
      </c>
      <c r="C339" t="s">
        <v>636</v>
      </c>
      <c r="D339" t="s">
        <v>636</v>
      </c>
      <c r="E339" t="s">
        <v>636</v>
      </c>
      <c r="F339" t="s">
        <v>636</v>
      </c>
      <c r="G339" t="s">
        <v>636</v>
      </c>
      <c r="H339" t="s">
        <v>636</v>
      </c>
      <c r="I339" t="s">
        <v>636</v>
      </c>
      <c r="J339" t="s">
        <v>636</v>
      </c>
      <c r="K339" t="s">
        <v>636</v>
      </c>
      <c r="L339" t="s">
        <v>636</v>
      </c>
      <c r="M339" t="s">
        <v>636</v>
      </c>
      <c r="N339" t="s">
        <v>636</v>
      </c>
      <c r="O339" t="s">
        <v>636</v>
      </c>
      <c r="P339" t="s">
        <v>636</v>
      </c>
      <c r="Q339" t="s">
        <v>636</v>
      </c>
      <c r="R339" t="s">
        <v>636</v>
      </c>
      <c r="S339" t="s">
        <v>636</v>
      </c>
      <c r="T339" t="s">
        <v>636</v>
      </c>
      <c r="U339" t="s">
        <v>636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636</v>
      </c>
      <c r="C340" t="s">
        <v>636</v>
      </c>
      <c r="D340" t="s">
        <v>636</v>
      </c>
      <c r="E340" t="s">
        <v>636</v>
      </c>
      <c r="F340" t="s">
        <v>636</v>
      </c>
      <c r="G340" t="s">
        <v>636</v>
      </c>
      <c r="H340" t="s">
        <v>636</v>
      </c>
      <c r="I340" t="s">
        <v>636</v>
      </c>
      <c r="J340" t="s">
        <v>636</v>
      </c>
      <c r="K340" t="s">
        <v>636</v>
      </c>
      <c r="L340" t="s">
        <v>636</v>
      </c>
      <c r="M340" t="s">
        <v>636</v>
      </c>
      <c r="N340" t="s">
        <v>636</v>
      </c>
      <c r="O340" t="s">
        <v>636</v>
      </c>
      <c r="P340" t="s">
        <v>636</v>
      </c>
      <c r="Q340" t="s">
        <v>636</v>
      </c>
      <c r="R340" t="s">
        <v>636</v>
      </c>
      <c r="S340" t="s">
        <v>636</v>
      </c>
      <c r="T340" t="s">
        <v>636</v>
      </c>
      <c r="U340" t="s">
        <v>636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636</v>
      </c>
      <c r="C341" t="s">
        <v>636</v>
      </c>
      <c r="D341" t="s">
        <v>636</v>
      </c>
      <c r="E341" t="s">
        <v>636</v>
      </c>
      <c r="F341" t="s">
        <v>636</v>
      </c>
      <c r="G341" t="s">
        <v>636</v>
      </c>
      <c r="H341" t="s">
        <v>636</v>
      </c>
      <c r="I341" t="s">
        <v>636</v>
      </c>
      <c r="J341" t="s">
        <v>636</v>
      </c>
      <c r="K341" t="s">
        <v>636</v>
      </c>
      <c r="L341" t="s">
        <v>636</v>
      </c>
      <c r="M341" t="s">
        <v>636</v>
      </c>
      <c r="N341" t="s">
        <v>636</v>
      </c>
      <c r="O341" t="s">
        <v>636</v>
      </c>
      <c r="P341" t="s">
        <v>636</v>
      </c>
      <c r="Q341" t="s">
        <v>636</v>
      </c>
      <c r="R341" t="s">
        <v>636</v>
      </c>
      <c r="S341" t="s">
        <v>636</v>
      </c>
      <c r="T341" t="s">
        <v>636</v>
      </c>
      <c r="U341" t="s">
        <v>636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636</v>
      </c>
      <c r="C342" t="s">
        <v>636</v>
      </c>
      <c r="D342" t="s">
        <v>636</v>
      </c>
      <c r="E342" t="s">
        <v>636</v>
      </c>
      <c r="F342" t="s">
        <v>636</v>
      </c>
      <c r="G342" t="s">
        <v>636</v>
      </c>
      <c r="H342" t="s">
        <v>636</v>
      </c>
      <c r="I342" t="s">
        <v>636</v>
      </c>
      <c r="J342" t="s">
        <v>636</v>
      </c>
      <c r="K342" t="s">
        <v>636</v>
      </c>
      <c r="L342" t="s">
        <v>636</v>
      </c>
      <c r="M342" t="s">
        <v>636</v>
      </c>
      <c r="N342" t="s">
        <v>636</v>
      </c>
      <c r="O342" t="s">
        <v>636</v>
      </c>
      <c r="P342" t="s">
        <v>636</v>
      </c>
      <c r="Q342" t="s">
        <v>636</v>
      </c>
      <c r="R342" t="s">
        <v>636</v>
      </c>
      <c r="S342" t="s">
        <v>636</v>
      </c>
      <c r="T342" t="s">
        <v>636</v>
      </c>
      <c r="U342" t="s">
        <v>636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636</v>
      </c>
      <c r="C343" t="s">
        <v>636</v>
      </c>
      <c r="D343" t="s">
        <v>636</v>
      </c>
      <c r="E343" t="s">
        <v>636</v>
      </c>
      <c r="F343" t="s">
        <v>636</v>
      </c>
      <c r="G343" t="s">
        <v>636</v>
      </c>
      <c r="H343" t="s">
        <v>636</v>
      </c>
      <c r="I343" t="s">
        <v>636</v>
      </c>
      <c r="J343" t="s">
        <v>636</v>
      </c>
      <c r="K343" t="s">
        <v>636</v>
      </c>
      <c r="L343" t="s">
        <v>636</v>
      </c>
      <c r="M343" t="s">
        <v>636</v>
      </c>
      <c r="N343" t="s">
        <v>636</v>
      </c>
      <c r="O343" t="s">
        <v>636</v>
      </c>
      <c r="P343" t="s">
        <v>636</v>
      </c>
      <c r="Q343" t="s">
        <v>636</v>
      </c>
      <c r="R343" t="s">
        <v>636</v>
      </c>
      <c r="S343" t="s">
        <v>636</v>
      </c>
      <c r="T343" t="s">
        <v>636</v>
      </c>
      <c r="U343" t="s">
        <v>636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636</v>
      </c>
      <c r="C344" t="s">
        <v>636</v>
      </c>
      <c r="D344" t="s">
        <v>636</v>
      </c>
      <c r="E344" t="s">
        <v>636</v>
      </c>
      <c r="F344" t="s">
        <v>636</v>
      </c>
      <c r="G344" t="s">
        <v>636</v>
      </c>
      <c r="H344" t="s">
        <v>636</v>
      </c>
      <c r="I344" t="s">
        <v>636</v>
      </c>
      <c r="J344" t="s">
        <v>636</v>
      </c>
      <c r="K344" t="s">
        <v>636</v>
      </c>
      <c r="L344" t="s">
        <v>636</v>
      </c>
      <c r="M344" t="s">
        <v>636</v>
      </c>
      <c r="N344" t="s">
        <v>636</v>
      </c>
      <c r="O344" t="s">
        <v>636</v>
      </c>
      <c r="P344" t="s">
        <v>636</v>
      </c>
      <c r="Q344" t="s">
        <v>636</v>
      </c>
      <c r="R344" t="s">
        <v>636</v>
      </c>
      <c r="S344" t="s">
        <v>636</v>
      </c>
      <c r="T344" t="s">
        <v>636</v>
      </c>
      <c r="U344" t="s">
        <v>636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636</v>
      </c>
      <c r="C345" t="s">
        <v>636</v>
      </c>
      <c r="D345" t="s">
        <v>636</v>
      </c>
      <c r="E345" t="s">
        <v>636</v>
      </c>
      <c r="F345" t="s">
        <v>636</v>
      </c>
      <c r="G345" t="s">
        <v>636</v>
      </c>
      <c r="H345" t="s">
        <v>636</v>
      </c>
      <c r="I345" t="s">
        <v>636</v>
      </c>
      <c r="J345" t="s">
        <v>636</v>
      </c>
      <c r="K345" t="s">
        <v>636</v>
      </c>
      <c r="L345" t="s">
        <v>636</v>
      </c>
      <c r="M345" t="s">
        <v>636</v>
      </c>
      <c r="N345" t="s">
        <v>636</v>
      </c>
      <c r="O345" t="s">
        <v>636</v>
      </c>
      <c r="P345" t="s">
        <v>636</v>
      </c>
      <c r="Q345" t="s">
        <v>636</v>
      </c>
      <c r="R345" t="s">
        <v>636</v>
      </c>
      <c r="S345" t="s">
        <v>636</v>
      </c>
      <c r="T345" t="s">
        <v>636</v>
      </c>
      <c r="U345" t="s">
        <v>636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636</v>
      </c>
      <c r="C346" t="s">
        <v>636</v>
      </c>
      <c r="D346" t="s">
        <v>636</v>
      </c>
      <c r="E346" t="s">
        <v>636</v>
      </c>
      <c r="F346" t="s">
        <v>636</v>
      </c>
      <c r="G346" t="s">
        <v>636</v>
      </c>
      <c r="H346" t="s">
        <v>636</v>
      </c>
      <c r="I346" t="s">
        <v>636</v>
      </c>
      <c r="J346" t="s">
        <v>636</v>
      </c>
      <c r="K346" t="s">
        <v>636</v>
      </c>
      <c r="L346" t="s">
        <v>636</v>
      </c>
      <c r="M346" t="s">
        <v>636</v>
      </c>
      <c r="N346" t="s">
        <v>636</v>
      </c>
      <c r="O346" t="s">
        <v>636</v>
      </c>
      <c r="P346" t="s">
        <v>636</v>
      </c>
      <c r="Q346" t="s">
        <v>636</v>
      </c>
      <c r="R346" t="s">
        <v>636</v>
      </c>
      <c r="S346" t="s">
        <v>636</v>
      </c>
      <c r="T346" t="s">
        <v>636</v>
      </c>
      <c r="U346" t="s">
        <v>636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636</v>
      </c>
      <c r="C347" t="s">
        <v>636</v>
      </c>
      <c r="D347" t="s">
        <v>636</v>
      </c>
      <c r="E347" t="s">
        <v>636</v>
      </c>
      <c r="F347" t="s">
        <v>636</v>
      </c>
      <c r="G347" t="s">
        <v>636</v>
      </c>
      <c r="H347" t="s">
        <v>636</v>
      </c>
      <c r="I347" t="s">
        <v>636</v>
      </c>
      <c r="J347" t="s">
        <v>636</v>
      </c>
      <c r="K347" t="s">
        <v>636</v>
      </c>
      <c r="L347" t="s">
        <v>636</v>
      </c>
      <c r="M347" t="s">
        <v>636</v>
      </c>
      <c r="N347" t="s">
        <v>636</v>
      </c>
      <c r="O347" t="s">
        <v>636</v>
      </c>
      <c r="P347" t="s">
        <v>636</v>
      </c>
      <c r="Q347" t="s">
        <v>636</v>
      </c>
      <c r="R347" t="s">
        <v>636</v>
      </c>
      <c r="S347" t="s">
        <v>636</v>
      </c>
      <c r="T347" t="s">
        <v>636</v>
      </c>
      <c r="U347" t="s">
        <v>636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636</v>
      </c>
      <c r="C348" t="s">
        <v>636</v>
      </c>
      <c r="D348" t="s">
        <v>636</v>
      </c>
      <c r="E348" t="s">
        <v>636</v>
      </c>
      <c r="F348" t="s">
        <v>636</v>
      </c>
      <c r="G348" t="s">
        <v>636</v>
      </c>
      <c r="H348" t="s">
        <v>636</v>
      </c>
      <c r="I348" t="s">
        <v>636</v>
      </c>
      <c r="J348" t="s">
        <v>636</v>
      </c>
      <c r="K348" t="s">
        <v>636</v>
      </c>
      <c r="L348" t="s">
        <v>636</v>
      </c>
      <c r="M348" t="s">
        <v>636</v>
      </c>
      <c r="N348" t="s">
        <v>636</v>
      </c>
      <c r="O348" t="s">
        <v>636</v>
      </c>
      <c r="P348" t="s">
        <v>636</v>
      </c>
      <c r="Q348" t="s">
        <v>636</v>
      </c>
      <c r="R348" t="s">
        <v>636</v>
      </c>
      <c r="S348" t="s">
        <v>636</v>
      </c>
      <c r="T348" t="s">
        <v>636</v>
      </c>
      <c r="U348" t="s">
        <v>636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636</v>
      </c>
      <c r="C349" t="s">
        <v>636</v>
      </c>
      <c r="D349" t="s">
        <v>636</v>
      </c>
      <c r="E349" t="s">
        <v>636</v>
      </c>
      <c r="F349" t="s">
        <v>636</v>
      </c>
      <c r="G349" t="s">
        <v>636</v>
      </c>
      <c r="H349" t="s">
        <v>636</v>
      </c>
      <c r="I349" t="s">
        <v>636</v>
      </c>
      <c r="J349" t="s">
        <v>636</v>
      </c>
      <c r="K349" t="s">
        <v>636</v>
      </c>
      <c r="L349" t="s">
        <v>636</v>
      </c>
      <c r="M349" t="s">
        <v>636</v>
      </c>
      <c r="N349" t="s">
        <v>636</v>
      </c>
      <c r="O349" t="s">
        <v>636</v>
      </c>
      <c r="P349" t="s">
        <v>636</v>
      </c>
      <c r="Q349" t="s">
        <v>636</v>
      </c>
      <c r="R349" t="s">
        <v>636</v>
      </c>
      <c r="S349" t="s">
        <v>636</v>
      </c>
      <c r="T349" t="s">
        <v>636</v>
      </c>
      <c r="U349" t="s">
        <v>636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636</v>
      </c>
      <c r="C350" t="s">
        <v>636</v>
      </c>
      <c r="D350" t="s">
        <v>636</v>
      </c>
      <c r="E350" t="s">
        <v>636</v>
      </c>
      <c r="F350" t="s">
        <v>636</v>
      </c>
      <c r="G350" t="s">
        <v>636</v>
      </c>
      <c r="H350" t="s">
        <v>636</v>
      </c>
      <c r="I350" t="s">
        <v>636</v>
      </c>
      <c r="J350" t="s">
        <v>636</v>
      </c>
      <c r="K350" t="s">
        <v>636</v>
      </c>
      <c r="L350" t="s">
        <v>636</v>
      </c>
      <c r="M350" t="s">
        <v>636</v>
      </c>
      <c r="N350" t="s">
        <v>636</v>
      </c>
      <c r="O350" t="s">
        <v>636</v>
      </c>
      <c r="P350" t="s">
        <v>636</v>
      </c>
      <c r="Q350" t="s">
        <v>636</v>
      </c>
      <c r="R350" t="s">
        <v>636</v>
      </c>
      <c r="S350" t="s">
        <v>636</v>
      </c>
      <c r="T350" t="s">
        <v>636</v>
      </c>
      <c r="U350" t="s">
        <v>636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636</v>
      </c>
      <c r="C351" t="s">
        <v>636</v>
      </c>
      <c r="D351" t="s">
        <v>636</v>
      </c>
      <c r="E351" t="s">
        <v>636</v>
      </c>
      <c r="F351" t="s">
        <v>636</v>
      </c>
      <c r="G351" t="s">
        <v>636</v>
      </c>
      <c r="H351" t="s">
        <v>636</v>
      </c>
      <c r="I351" t="s">
        <v>636</v>
      </c>
      <c r="J351" t="s">
        <v>636</v>
      </c>
      <c r="K351" t="s">
        <v>636</v>
      </c>
      <c r="L351" t="s">
        <v>636</v>
      </c>
      <c r="M351" t="s">
        <v>636</v>
      </c>
      <c r="N351" t="s">
        <v>636</v>
      </c>
      <c r="O351" t="s">
        <v>636</v>
      </c>
      <c r="P351" t="s">
        <v>636</v>
      </c>
      <c r="Q351" t="s">
        <v>636</v>
      </c>
      <c r="R351" t="s">
        <v>636</v>
      </c>
      <c r="S351" t="s">
        <v>636</v>
      </c>
      <c r="T351" t="s">
        <v>636</v>
      </c>
      <c r="U351" t="s">
        <v>636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636</v>
      </c>
      <c r="C352" t="s">
        <v>636</v>
      </c>
      <c r="D352" t="s">
        <v>636</v>
      </c>
      <c r="E352" t="s">
        <v>636</v>
      </c>
      <c r="F352" t="s">
        <v>636</v>
      </c>
      <c r="G352" t="s">
        <v>636</v>
      </c>
      <c r="H352" t="s">
        <v>636</v>
      </c>
      <c r="I352" t="s">
        <v>636</v>
      </c>
      <c r="J352" t="s">
        <v>636</v>
      </c>
      <c r="K352" t="s">
        <v>636</v>
      </c>
      <c r="L352" t="s">
        <v>636</v>
      </c>
      <c r="M352" t="s">
        <v>636</v>
      </c>
      <c r="N352" t="s">
        <v>636</v>
      </c>
      <c r="O352" t="s">
        <v>636</v>
      </c>
      <c r="P352" t="s">
        <v>636</v>
      </c>
      <c r="Q352" t="s">
        <v>636</v>
      </c>
      <c r="R352" t="s">
        <v>636</v>
      </c>
      <c r="S352" t="s">
        <v>636</v>
      </c>
      <c r="T352" t="s">
        <v>636</v>
      </c>
      <c r="U352" t="s">
        <v>636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636</v>
      </c>
      <c r="C353" t="s">
        <v>636</v>
      </c>
      <c r="D353" t="s">
        <v>636</v>
      </c>
      <c r="E353" t="s">
        <v>636</v>
      </c>
      <c r="F353" t="s">
        <v>636</v>
      </c>
      <c r="G353" t="s">
        <v>636</v>
      </c>
      <c r="H353" t="s">
        <v>636</v>
      </c>
      <c r="I353" t="s">
        <v>636</v>
      </c>
      <c r="J353" t="s">
        <v>636</v>
      </c>
      <c r="K353" t="s">
        <v>636</v>
      </c>
      <c r="L353" t="s">
        <v>636</v>
      </c>
      <c r="M353" t="s">
        <v>636</v>
      </c>
      <c r="N353" t="s">
        <v>636</v>
      </c>
      <c r="O353" t="s">
        <v>636</v>
      </c>
      <c r="P353" t="s">
        <v>636</v>
      </c>
      <c r="Q353" t="s">
        <v>636</v>
      </c>
      <c r="R353" t="s">
        <v>636</v>
      </c>
      <c r="S353" t="s">
        <v>636</v>
      </c>
      <c r="T353" t="s">
        <v>636</v>
      </c>
      <c r="U353" t="s">
        <v>636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636</v>
      </c>
      <c r="C354" t="s">
        <v>636</v>
      </c>
      <c r="D354" t="s">
        <v>636</v>
      </c>
      <c r="E354" t="s">
        <v>636</v>
      </c>
      <c r="F354" t="s">
        <v>636</v>
      </c>
      <c r="G354" t="s">
        <v>636</v>
      </c>
      <c r="H354" t="s">
        <v>636</v>
      </c>
      <c r="I354" t="s">
        <v>636</v>
      </c>
      <c r="J354" t="s">
        <v>636</v>
      </c>
      <c r="K354" t="s">
        <v>636</v>
      </c>
      <c r="L354" t="s">
        <v>636</v>
      </c>
      <c r="M354" t="s">
        <v>636</v>
      </c>
      <c r="N354" t="s">
        <v>636</v>
      </c>
      <c r="O354" t="s">
        <v>636</v>
      </c>
      <c r="P354" t="s">
        <v>636</v>
      </c>
      <c r="Q354" t="s">
        <v>636</v>
      </c>
      <c r="R354" t="s">
        <v>636</v>
      </c>
      <c r="S354" t="s">
        <v>636</v>
      </c>
      <c r="T354" t="s">
        <v>636</v>
      </c>
      <c r="U354" t="s">
        <v>636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636</v>
      </c>
      <c r="C355" t="s">
        <v>636</v>
      </c>
      <c r="D355" t="s">
        <v>636</v>
      </c>
      <c r="E355" t="s">
        <v>636</v>
      </c>
      <c r="F355" t="s">
        <v>636</v>
      </c>
      <c r="G355" t="s">
        <v>636</v>
      </c>
      <c r="H355" t="s">
        <v>636</v>
      </c>
      <c r="I355" t="s">
        <v>636</v>
      </c>
      <c r="J355" t="s">
        <v>636</v>
      </c>
      <c r="K355" t="s">
        <v>636</v>
      </c>
      <c r="L355" t="s">
        <v>636</v>
      </c>
      <c r="M355" t="s">
        <v>636</v>
      </c>
      <c r="N355" t="s">
        <v>636</v>
      </c>
      <c r="O355" t="s">
        <v>636</v>
      </c>
      <c r="P355" t="s">
        <v>636</v>
      </c>
      <c r="Q355" t="s">
        <v>636</v>
      </c>
      <c r="R355" t="s">
        <v>636</v>
      </c>
      <c r="S355" t="s">
        <v>636</v>
      </c>
      <c r="T355" t="s">
        <v>636</v>
      </c>
      <c r="U355" t="s">
        <v>636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636</v>
      </c>
      <c r="C356" t="s">
        <v>636</v>
      </c>
      <c r="D356" t="s">
        <v>636</v>
      </c>
      <c r="E356" t="s">
        <v>636</v>
      </c>
      <c r="F356" t="s">
        <v>636</v>
      </c>
      <c r="G356" t="s">
        <v>636</v>
      </c>
      <c r="H356" t="s">
        <v>636</v>
      </c>
      <c r="I356" t="s">
        <v>636</v>
      </c>
      <c r="J356" t="s">
        <v>636</v>
      </c>
      <c r="K356" t="s">
        <v>636</v>
      </c>
      <c r="L356" t="s">
        <v>636</v>
      </c>
      <c r="M356" t="s">
        <v>636</v>
      </c>
      <c r="N356" t="s">
        <v>636</v>
      </c>
      <c r="O356" t="s">
        <v>636</v>
      </c>
      <c r="P356" t="s">
        <v>636</v>
      </c>
      <c r="Q356" t="s">
        <v>636</v>
      </c>
      <c r="R356" t="s">
        <v>636</v>
      </c>
      <c r="S356" t="s">
        <v>636</v>
      </c>
      <c r="T356" t="s">
        <v>636</v>
      </c>
      <c r="U356" t="s">
        <v>636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636</v>
      </c>
      <c r="C357" t="s">
        <v>636</v>
      </c>
      <c r="D357" t="s">
        <v>636</v>
      </c>
      <c r="E357" t="s">
        <v>636</v>
      </c>
      <c r="F357" t="s">
        <v>636</v>
      </c>
      <c r="G357" t="s">
        <v>636</v>
      </c>
      <c r="H357" t="s">
        <v>636</v>
      </c>
      <c r="I357" t="s">
        <v>636</v>
      </c>
      <c r="J357" t="s">
        <v>636</v>
      </c>
      <c r="K357" t="s">
        <v>636</v>
      </c>
      <c r="L357" t="s">
        <v>636</v>
      </c>
      <c r="M357" t="s">
        <v>636</v>
      </c>
      <c r="N357" t="s">
        <v>636</v>
      </c>
      <c r="O357" t="s">
        <v>636</v>
      </c>
      <c r="P357" t="s">
        <v>636</v>
      </c>
      <c r="Q357" t="s">
        <v>636</v>
      </c>
      <c r="R357" t="s">
        <v>636</v>
      </c>
      <c r="S357" t="s">
        <v>636</v>
      </c>
      <c r="T357" t="s">
        <v>636</v>
      </c>
      <c r="U357" t="s">
        <v>636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636</v>
      </c>
      <c r="C358" t="s">
        <v>636</v>
      </c>
      <c r="D358" t="s">
        <v>636</v>
      </c>
      <c r="E358" t="s">
        <v>636</v>
      </c>
      <c r="F358" t="s">
        <v>636</v>
      </c>
      <c r="G358" t="s">
        <v>636</v>
      </c>
      <c r="H358" t="s">
        <v>636</v>
      </c>
      <c r="I358" t="s">
        <v>636</v>
      </c>
      <c r="J358" t="s">
        <v>636</v>
      </c>
      <c r="K358" t="s">
        <v>636</v>
      </c>
      <c r="L358" t="s">
        <v>636</v>
      </c>
      <c r="M358" t="s">
        <v>636</v>
      </c>
      <c r="N358" t="s">
        <v>636</v>
      </c>
      <c r="O358" t="s">
        <v>636</v>
      </c>
      <c r="P358" t="s">
        <v>636</v>
      </c>
      <c r="Q358" t="s">
        <v>636</v>
      </c>
      <c r="R358" t="s">
        <v>636</v>
      </c>
      <c r="S358" t="s">
        <v>636</v>
      </c>
      <c r="T358" t="s">
        <v>636</v>
      </c>
      <c r="U358" t="s">
        <v>636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636</v>
      </c>
      <c r="C359" t="s">
        <v>636</v>
      </c>
      <c r="D359" t="s">
        <v>636</v>
      </c>
      <c r="E359" t="s">
        <v>636</v>
      </c>
      <c r="F359" t="s">
        <v>636</v>
      </c>
      <c r="G359" t="s">
        <v>636</v>
      </c>
      <c r="H359" t="s">
        <v>636</v>
      </c>
      <c r="I359" t="s">
        <v>636</v>
      </c>
      <c r="J359" t="s">
        <v>636</v>
      </c>
      <c r="K359" t="s">
        <v>636</v>
      </c>
      <c r="L359" t="s">
        <v>636</v>
      </c>
      <c r="M359" t="s">
        <v>636</v>
      </c>
      <c r="N359" t="s">
        <v>636</v>
      </c>
      <c r="O359" t="s">
        <v>636</v>
      </c>
      <c r="P359" t="s">
        <v>636</v>
      </c>
      <c r="Q359" t="s">
        <v>636</v>
      </c>
      <c r="R359" t="s">
        <v>636</v>
      </c>
      <c r="S359" t="s">
        <v>636</v>
      </c>
      <c r="T359" t="s">
        <v>636</v>
      </c>
      <c r="U359" t="s">
        <v>636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636</v>
      </c>
      <c r="C360" t="s">
        <v>636</v>
      </c>
      <c r="D360" t="s">
        <v>636</v>
      </c>
      <c r="E360" t="s">
        <v>636</v>
      </c>
      <c r="F360" t="s">
        <v>636</v>
      </c>
      <c r="G360" t="s">
        <v>636</v>
      </c>
      <c r="H360" t="s">
        <v>636</v>
      </c>
      <c r="I360" t="s">
        <v>636</v>
      </c>
      <c r="J360" t="s">
        <v>636</v>
      </c>
      <c r="K360" t="s">
        <v>636</v>
      </c>
      <c r="L360" t="s">
        <v>636</v>
      </c>
      <c r="M360" t="s">
        <v>636</v>
      </c>
      <c r="N360" t="s">
        <v>636</v>
      </c>
      <c r="O360" t="s">
        <v>636</v>
      </c>
      <c r="P360" t="s">
        <v>636</v>
      </c>
      <c r="Q360" t="s">
        <v>636</v>
      </c>
      <c r="R360" t="s">
        <v>636</v>
      </c>
      <c r="S360" t="s">
        <v>636</v>
      </c>
      <c r="T360" t="s">
        <v>636</v>
      </c>
      <c r="U360" t="s">
        <v>636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636</v>
      </c>
      <c r="C361" t="s">
        <v>636</v>
      </c>
      <c r="D361" t="s">
        <v>636</v>
      </c>
      <c r="E361" t="s">
        <v>636</v>
      </c>
      <c r="F361" t="s">
        <v>636</v>
      </c>
      <c r="G361" t="s">
        <v>636</v>
      </c>
      <c r="H361" t="s">
        <v>636</v>
      </c>
      <c r="I361" t="s">
        <v>636</v>
      </c>
      <c r="J361" t="s">
        <v>636</v>
      </c>
      <c r="K361" t="s">
        <v>636</v>
      </c>
      <c r="L361" t="s">
        <v>636</v>
      </c>
      <c r="M361" t="s">
        <v>636</v>
      </c>
      <c r="N361" t="s">
        <v>636</v>
      </c>
      <c r="O361" t="s">
        <v>636</v>
      </c>
      <c r="P361" t="s">
        <v>636</v>
      </c>
      <c r="Q361" t="s">
        <v>636</v>
      </c>
      <c r="R361" t="s">
        <v>636</v>
      </c>
      <c r="S361" t="s">
        <v>636</v>
      </c>
      <c r="T361" t="s">
        <v>636</v>
      </c>
      <c r="U361" t="s">
        <v>636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636</v>
      </c>
      <c r="C362" t="s">
        <v>636</v>
      </c>
      <c r="D362" t="s">
        <v>636</v>
      </c>
      <c r="E362" t="s">
        <v>636</v>
      </c>
      <c r="F362" t="s">
        <v>636</v>
      </c>
      <c r="G362" t="s">
        <v>636</v>
      </c>
      <c r="H362" t="s">
        <v>636</v>
      </c>
      <c r="I362" t="s">
        <v>636</v>
      </c>
      <c r="J362" t="s">
        <v>636</v>
      </c>
      <c r="K362" t="s">
        <v>636</v>
      </c>
      <c r="L362" t="s">
        <v>636</v>
      </c>
      <c r="M362" t="s">
        <v>636</v>
      </c>
      <c r="N362" t="s">
        <v>636</v>
      </c>
      <c r="O362" t="s">
        <v>636</v>
      </c>
      <c r="P362" t="s">
        <v>636</v>
      </c>
      <c r="Q362" t="s">
        <v>636</v>
      </c>
      <c r="R362" t="s">
        <v>636</v>
      </c>
      <c r="S362" t="s">
        <v>636</v>
      </c>
      <c r="T362" t="s">
        <v>636</v>
      </c>
      <c r="U362" t="s">
        <v>636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636</v>
      </c>
      <c r="C363" t="s">
        <v>636</v>
      </c>
      <c r="D363" t="s">
        <v>636</v>
      </c>
      <c r="E363" t="s">
        <v>636</v>
      </c>
      <c r="F363" t="s">
        <v>636</v>
      </c>
      <c r="G363" t="s">
        <v>636</v>
      </c>
      <c r="H363" t="s">
        <v>636</v>
      </c>
      <c r="I363" t="s">
        <v>636</v>
      </c>
      <c r="J363" t="s">
        <v>636</v>
      </c>
      <c r="K363" t="s">
        <v>636</v>
      </c>
      <c r="L363" t="s">
        <v>636</v>
      </c>
      <c r="M363" t="s">
        <v>636</v>
      </c>
      <c r="N363" t="s">
        <v>636</v>
      </c>
      <c r="O363" t="s">
        <v>636</v>
      </c>
      <c r="P363" t="s">
        <v>636</v>
      </c>
      <c r="Q363" t="s">
        <v>636</v>
      </c>
      <c r="R363" t="s">
        <v>636</v>
      </c>
      <c r="S363" t="s">
        <v>636</v>
      </c>
      <c r="T363" t="s">
        <v>636</v>
      </c>
      <c r="U363" t="s">
        <v>636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636</v>
      </c>
      <c r="C364" t="s">
        <v>636</v>
      </c>
      <c r="D364" t="s">
        <v>636</v>
      </c>
      <c r="E364" t="s">
        <v>636</v>
      </c>
      <c r="F364" t="s">
        <v>636</v>
      </c>
      <c r="G364" t="s">
        <v>636</v>
      </c>
      <c r="H364" t="s">
        <v>636</v>
      </c>
      <c r="I364" t="s">
        <v>636</v>
      </c>
      <c r="J364" t="s">
        <v>636</v>
      </c>
      <c r="K364" t="s">
        <v>636</v>
      </c>
      <c r="L364" t="s">
        <v>636</v>
      </c>
      <c r="M364" t="s">
        <v>636</v>
      </c>
      <c r="N364" t="s">
        <v>636</v>
      </c>
      <c r="O364" t="s">
        <v>636</v>
      </c>
      <c r="P364" t="s">
        <v>636</v>
      </c>
      <c r="Q364" t="s">
        <v>636</v>
      </c>
      <c r="R364" t="s">
        <v>636</v>
      </c>
      <c r="S364" t="s">
        <v>636</v>
      </c>
      <c r="T364" t="s">
        <v>636</v>
      </c>
      <c r="U364" t="s">
        <v>636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636</v>
      </c>
      <c r="C365" t="s">
        <v>636</v>
      </c>
      <c r="D365" t="s">
        <v>636</v>
      </c>
      <c r="E365" t="s">
        <v>636</v>
      </c>
      <c r="F365" t="s">
        <v>636</v>
      </c>
      <c r="G365" t="s">
        <v>636</v>
      </c>
      <c r="H365" t="s">
        <v>636</v>
      </c>
      <c r="I365" t="s">
        <v>636</v>
      </c>
      <c r="J365" t="s">
        <v>636</v>
      </c>
      <c r="K365" t="s">
        <v>636</v>
      </c>
      <c r="L365" t="s">
        <v>636</v>
      </c>
      <c r="M365" t="s">
        <v>636</v>
      </c>
      <c r="N365" t="s">
        <v>636</v>
      </c>
      <c r="O365" t="s">
        <v>636</v>
      </c>
      <c r="P365" t="s">
        <v>636</v>
      </c>
      <c r="Q365" t="s">
        <v>636</v>
      </c>
      <c r="R365" t="s">
        <v>636</v>
      </c>
      <c r="S365" t="s">
        <v>636</v>
      </c>
      <c r="T365" t="s">
        <v>636</v>
      </c>
      <c r="U365" t="s">
        <v>636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636</v>
      </c>
      <c r="C366" t="s">
        <v>636</v>
      </c>
      <c r="D366" t="s">
        <v>636</v>
      </c>
      <c r="E366" t="s">
        <v>636</v>
      </c>
      <c r="F366" t="s">
        <v>636</v>
      </c>
      <c r="G366" t="s">
        <v>636</v>
      </c>
      <c r="H366" t="s">
        <v>636</v>
      </c>
      <c r="I366" t="s">
        <v>636</v>
      </c>
      <c r="J366" t="s">
        <v>636</v>
      </c>
      <c r="K366" t="s">
        <v>636</v>
      </c>
      <c r="L366" t="s">
        <v>636</v>
      </c>
      <c r="M366" t="s">
        <v>636</v>
      </c>
      <c r="N366" t="s">
        <v>636</v>
      </c>
      <c r="O366" t="s">
        <v>636</v>
      </c>
      <c r="P366" t="s">
        <v>636</v>
      </c>
      <c r="Q366" t="s">
        <v>636</v>
      </c>
      <c r="R366" t="s">
        <v>636</v>
      </c>
      <c r="S366" t="s">
        <v>636</v>
      </c>
      <c r="T366" t="s">
        <v>636</v>
      </c>
      <c r="U366" t="s">
        <v>636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636</v>
      </c>
      <c r="C367" t="s">
        <v>636</v>
      </c>
      <c r="D367" t="s">
        <v>636</v>
      </c>
      <c r="E367" t="s">
        <v>636</v>
      </c>
      <c r="F367" t="s">
        <v>636</v>
      </c>
      <c r="G367" t="s">
        <v>636</v>
      </c>
      <c r="H367" t="s">
        <v>636</v>
      </c>
      <c r="I367" t="s">
        <v>636</v>
      </c>
      <c r="J367" t="s">
        <v>636</v>
      </c>
      <c r="K367" t="s">
        <v>636</v>
      </c>
      <c r="L367" t="s">
        <v>636</v>
      </c>
      <c r="M367" t="s">
        <v>636</v>
      </c>
      <c r="N367" t="s">
        <v>636</v>
      </c>
      <c r="O367" t="s">
        <v>636</v>
      </c>
      <c r="P367" t="s">
        <v>636</v>
      </c>
      <c r="Q367" t="s">
        <v>636</v>
      </c>
      <c r="R367" t="s">
        <v>636</v>
      </c>
      <c r="S367" t="s">
        <v>636</v>
      </c>
      <c r="T367" t="s">
        <v>636</v>
      </c>
      <c r="U367" t="s">
        <v>636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636</v>
      </c>
      <c r="C368" t="s">
        <v>636</v>
      </c>
      <c r="D368" t="s">
        <v>636</v>
      </c>
      <c r="E368" t="s">
        <v>636</v>
      </c>
      <c r="F368" t="s">
        <v>636</v>
      </c>
      <c r="G368" t="s">
        <v>636</v>
      </c>
      <c r="H368" t="s">
        <v>636</v>
      </c>
      <c r="I368" t="s">
        <v>636</v>
      </c>
      <c r="J368" t="s">
        <v>636</v>
      </c>
      <c r="K368" t="s">
        <v>636</v>
      </c>
      <c r="L368" t="s">
        <v>636</v>
      </c>
      <c r="M368" t="s">
        <v>636</v>
      </c>
      <c r="N368" t="s">
        <v>636</v>
      </c>
      <c r="O368" t="s">
        <v>636</v>
      </c>
      <c r="P368" t="s">
        <v>636</v>
      </c>
      <c r="Q368" t="s">
        <v>636</v>
      </c>
      <c r="R368" t="s">
        <v>636</v>
      </c>
      <c r="S368" t="s">
        <v>636</v>
      </c>
      <c r="T368" t="s">
        <v>636</v>
      </c>
      <c r="U368" t="s">
        <v>636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636</v>
      </c>
      <c r="C369" t="s">
        <v>636</v>
      </c>
      <c r="D369" t="s">
        <v>636</v>
      </c>
      <c r="E369" t="s">
        <v>636</v>
      </c>
      <c r="F369" t="s">
        <v>636</v>
      </c>
      <c r="G369" t="s">
        <v>636</v>
      </c>
      <c r="H369" t="s">
        <v>636</v>
      </c>
      <c r="I369" t="s">
        <v>636</v>
      </c>
      <c r="J369" t="s">
        <v>636</v>
      </c>
      <c r="K369" t="s">
        <v>636</v>
      </c>
      <c r="L369" t="s">
        <v>636</v>
      </c>
      <c r="M369" t="s">
        <v>636</v>
      </c>
      <c r="N369" t="s">
        <v>636</v>
      </c>
      <c r="O369" t="s">
        <v>636</v>
      </c>
      <c r="P369" t="s">
        <v>636</v>
      </c>
      <c r="Q369" t="s">
        <v>636</v>
      </c>
      <c r="R369" t="s">
        <v>636</v>
      </c>
      <c r="S369" t="s">
        <v>636</v>
      </c>
      <c r="T369" t="s">
        <v>636</v>
      </c>
      <c r="U369" t="s">
        <v>636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636</v>
      </c>
      <c r="C370" t="s">
        <v>636</v>
      </c>
      <c r="D370" t="s">
        <v>636</v>
      </c>
      <c r="E370" t="s">
        <v>636</v>
      </c>
      <c r="F370" t="s">
        <v>636</v>
      </c>
      <c r="G370" t="s">
        <v>636</v>
      </c>
      <c r="H370" t="s">
        <v>636</v>
      </c>
      <c r="I370" t="s">
        <v>636</v>
      </c>
      <c r="J370" t="s">
        <v>636</v>
      </c>
      <c r="K370" t="s">
        <v>636</v>
      </c>
      <c r="L370" t="s">
        <v>636</v>
      </c>
      <c r="M370" t="s">
        <v>636</v>
      </c>
      <c r="N370" t="s">
        <v>636</v>
      </c>
      <c r="O370" t="s">
        <v>636</v>
      </c>
      <c r="P370" t="s">
        <v>636</v>
      </c>
      <c r="Q370" t="s">
        <v>636</v>
      </c>
      <c r="R370" t="s">
        <v>636</v>
      </c>
      <c r="S370" t="s">
        <v>636</v>
      </c>
      <c r="T370" t="s">
        <v>636</v>
      </c>
      <c r="U370" t="s">
        <v>636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636</v>
      </c>
      <c r="C371" t="s">
        <v>636</v>
      </c>
      <c r="D371" t="s">
        <v>636</v>
      </c>
      <c r="E371" t="s">
        <v>636</v>
      </c>
      <c r="F371" t="s">
        <v>636</v>
      </c>
      <c r="G371" t="s">
        <v>636</v>
      </c>
      <c r="H371" s="2">
        <v>16000</v>
      </c>
      <c r="I371" t="s">
        <v>636</v>
      </c>
      <c r="J371" t="s">
        <v>636</v>
      </c>
      <c r="K371" t="s">
        <v>636</v>
      </c>
      <c r="L371" t="s">
        <v>636</v>
      </c>
      <c r="M371" t="s">
        <v>636</v>
      </c>
      <c r="N371" s="2">
        <v>16500</v>
      </c>
      <c r="O371" s="2">
        <v>16000</v>
      </c>
      <c r="P371" t="s">
        <v>636</v>
      </c>
      <c r="Q371" t="s">
        <v>636</v>
      </c>
      <c r="R371" s="2">
        <v>15500</v>
      </c>
      <c r="S371" t="s">
        <v>636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636</v>
      </c>
      <c r="C372" t="s">
        <v>636</v>
      </c>
      <c r="D372" s="2">
        <v>15950</v>
      </c>
      <c r="E372" t="s">
        <v>636</v>
      </c>
      <c r="F372" s="2">
        <v>13000</v>
      </c>
      <c r="G372" t="s">
        <v>636</v>
      </c>
      <c r="H372" s="2">
        <v>16000</v>
      </c>
      <c r="I372" t="s">
        <v>636</v>
      </c>
      <c r="J372" t="s">
        <v>636</v>
      </c>
      <c r="K372" t="s">
        <v>636</v>
      </c>
      <c r="L372" t="s">
        <v>636</v>
      </c>
      <c r="M372" t="s">
        <v>636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636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636</v>
      </c>
      <c r="C373" t="s">
        <v>636</v>
      </c>
      <c r="D373" s="2">
        <v>15950</v>
      </c>
      <c r="E373" t="s">
        <v>636</v>
      </c>
      <c r="F373" s="2">
        <v>13200</v>
      </c>
      <c r="G373" t="s">
        <v>636</v>
      </c>
      <c r="H373" s="2">
        <v>16000</v>
      </c>
      <c r="I373" t="s">
        <v>636</v>
      </c>
      <c r="J373" t="s">
        <v>636</v>
      </c>
      <c r="K373" t="s">
        <v>636</v>
      </c>
      <c r="L373" t="s">
        <v>636</v>
      </c>
      <c r="M373" t="s">
        <v>636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636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636</v>
      </c>
      <c r="C374" t="s">
        <v>636</v>
      </c>
      <c r="D374" s="2">
        <v>15950</v>
      </c>
      <c r="E374" t="s">
        <v>636</v>
      </c>
      <c r="F374" s="2">
        <v>13250</v>
      </c>
      <c r="G374" t="s">
        <v>636</v>
      </c>
      <c r="H374" s="2">
        <v>16000</v>
      </c>
      <c r="I374" t="s">
        <v>636</v>
      </c>
      <c r="J374" t="s">
        <v>636</v>
      </c>
      <c r="K374" t="s">
        <v>636</v>
      </c>
      <c r="L374" t="s">
        <v>636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636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636</v>
      </c>
      <c r="C375" t="s">
        <v>636</v>
      </c>
      <c r="D375" s="2">
        <v>15950</v>
      </c>
      <c r="E375" t="s">
        <v>636</v>
      </c>
      <c r="F375" s="2">
        <v>13200</v>
      </c>
      <c r="G375" t="s">
        <v>636</v>
      </c>
      <c r="H375" s="2">
        <v>16000</v>
      </c>
      <c r="I375" t="s">
        <v>636</v>
      </c>
      <c r="J375" t="s">
        <v>636</v>
      </c>
      <c r="K375" t="s">
        <v>636</v>
      </c>
      <c r="L375" t="s">
        <v>636</v>
      </c>
      <c r="M375" t="s">
        <v>636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636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636</v>
      </c>
      <c r="C376" t="s">
        <v>636</v>
      </c>
      <c r="D376" s="2">
        <v>15950</v>
      </c>
      <c r="E376" t="s">
        <v>636</v>
      </c>
      <c r="F376" s="2">
        <v>13250</v>
      </c>
      <c r="G376" t="s">
        <v>636</v>
      </c>
      <c r="H376" s="2">
        <v>16000</v>
      </c>
      <c r="I376" t="s">
        <v>636</v>
      </c>
      <c r="J376" t="s">
        <v>636</v>
      </c>
      <c r="K376" t="s">
        <v>636</v>
      </c>
      <c r="L376" t="s">
        <v>636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636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636</v>
      </c>
      <c r="C377" t="s">
        <v>636</v>
      </c>
      <c r="D377" s="2">
        <v>15975</v>
      </c>
      <c r="E377" t="s">
        <v>636</v>
      </c>
      <c r="F377" s="2">
        <v>13000</v>
      </c>
      <c r="G377" t="s">
        <v>636</v>
      </c>
      <c r="H377" s="2">
        <v>16000</v>
      </c>
      <c r="I377" t="s">
        <v>636</v>
      </c>
      <c r="J377" t="s">
        <v>636</v>
      </c>
      <c r="K377" t="s">
        <v>636</v>
      </c>
      <c r="L377" t="s">
        <v>636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636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636</v>
      </c>
      <c r="C378" t="s">
        <v>636</v>
      </c>
      <c r="D378" s="2">
        <v>15975</v>
      </c>
      <c r="E378" t="s">
        <v>636</v>
      </c>
      <c r="F378" s="2">
        <v>13000</v>
      </c>
      <c r="G378" t="s">
        <v>636</v>
      </c>
      <c r="H378" s="2">
        <v>16025</v>
      </c>
      <c r="I378" t="s">
        <v>636</v>
      </c>
      <c r="J378" t="s">
        <v>636</v>
      </c>
      <c r="K378" t="s">
        <v>636</v>
      </c>
      <c r="L378" t="s">
        <v>636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636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636</v>
      </c>
      <c r="C379" t="s">
        <v>636</v>
      </c>
      <c r="D379" s="2">
        <v>15975</v>
      </c>
      <c r="E379" t="s">
        <v>636</v>
      </c>
      <c r="F379" s="2">
        <v>13250</v>
      </c>
      <c r="G379" t="s">
        <v>636</v>
      </c>
      <c r="H379" s="2">
        <v>16050</v>
      </c>
      <c r="I379" t="s">
        <v>636</v>
      </c>
      <c r="J379" t="s">
        <v>636</v>
      </c>
      <c r="K379" t="s">
        <v>636</v>
      </c>
      <c r="L379" t="s">
        <v>636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636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636</v>
      </c>
      <c r="C380" t="s">
        <v>636</v>
      </c>
      <c r="D380" s="2">
        <v>16000</v>
      </c>
      <c r="E380" t="s">
        <v>636</v>
      </c>
      <c r="F380" s="2">
        <v>13000</v>
      </c>
      <c r="G380" t="s">
        <v>636</v>
      </c>
      <c r="H380" s="2">
        <v>16050</v>
      </c>
      <c r="I380" t="s">
        <v>636</v>
      </c>
      <c r="J380" t="s">
        <v>636</v>
      </c>
      <c r="K380" t="s">
        <v>636</v>
      </c>
      <c r="L380" t="s">
        <v>636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636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636</v>
      </c>
      <c r="C381" t="s">
        <v>636</v>
      </c>
      <c r="D381" s="2">
        <v>16125</v>
      </c>
      <c r="E381" t="s">
        <v>636</v>
      </c>
      <c r="F381" s="2">
        <v>13000</v>
      </c>
      <c r="G381" t="s">
        <v>636</v>
      </c>
      <c r="H381" s="2">
        <v>16250</v>
      </c>
      <c r="I381" t="s">
        <v>636</v>
      </c>
      <c r="J381" t="s">
        <v>636</v>
      </c>
      <c r="K381" t="s">
        <v>636</v>
      </c>
      <c r="L381" t="s">
        <v>636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636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636</v>
      </c>
      <c r="C382" t="s">
        <v>636</v>
      </c>
      <c r="D382" s="2">
        <v>16125</v>
      </c>
      <c r="E382" t="s">
        <v>636</v>
      </c>
      <c r="F382" s="2">
        <v>13000</v>
      </c>
      <c r="G382" t="s">
        <v>636</v>
      </c>
      <c r="H382" s="2">
        <v>16500</v>
      </c>
      <c r="I382" t="s">
        <v>636</v>
      </c>
      <c r="J382" t="s">
        <v>636</v>
      </c>
      <c r="K382" t="s">
        <v>636</v>
      </c>
      <c r="L382" t="s">
        <v>636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636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636</v>
      </c>
      <c r="C383" t="s">
        <v>636</v>
      </c>
      <c r="D383" s="2">
        <v>16125</v>
      </c>
      <c r="E383" t="s">
        <v>636</v>
      </c>
      <c r="F383" s="2">
        <v>13000</v>
      </c>
      <c r="G383" t="s">
        <v>636</v>
      </c>
      <c r="H383" s="2">
        <v>16750</v>
      </c>
      <c r="I383" t="s">
        <v>636</v>
      </c>
      <c r="J383" t="s">
        <v>636</v>
      </c>
      <c r="K383" t="s">
        <v>636</v>
      </c>
      <c r="L383" t="s">
        <v>636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636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636</v>
      </c>
      <c r="C384" t="s">
        <v>636</v>
      </c>
      <c r="D384" s="2">
        <v>16125</v>
      </c>
      <c r="E384" t="s">
        <v>636</v>
      </c>
      <c r="F384" s="2">
        <v>13000</v>
      </c>
      <c r="G384" t="s">
        <v>636</v>
      </c>
      <c r="H384" s="2">
        <v>17000</v>
      </c>
      <c r="I384" t="s">
        <v>636</v>
      </c>
      <c r="J384" t="s">
        <v>636</v>
      </c>
      <c r="K384" t="s">
        <v>636</v>
      </c>
      <c r="L384" t="s">
        <v>636</v>
      </c>
      <c r="M384" s="2">
        <v>16347</v>
      </c>
      <c r="N384" t="s">
        <v>636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636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636</v>
      </c>
      <c r="C385" t="s">
        <v>636</v>
      </c>
      <c r="D385" s="3">
        <v>17250</v>
      </c>
      <c r="E385" t="s">
        <v>636</v>
      </c>
      <c r="F385" s="3">
        <v>14000</v>
      </c>
      <c r="G385" t="s">
        <v>636</v>
      </c>
      <c r="H385" s="2">
        <v>17000</v>
      </c>
      <c r="I385" t="s">
        <v>636</v>
      </c>
      <c r="J385" t="s">
        <v>636</v>
      </c>
      <c r="K385" t="s">
        <v>636</v>
      </c>
      <c r="L385" t="s">
        <v>636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636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636</v>
      </c>
      <c r="C386" t="s">
        <v>636</v>
      </c>
      <c r="D386" s="2">
        <v>17250</v>
      </c>
      <c r="E386" t="s">
        <v>636</v>
      </c>
      <c r="F386" s="3">
        <v>16850</v>
      </c>
      <c r="G386" t="s">
        <v>636</v>
      </c>
      <c r="H386" s="2">
        <v>17000</v>
      </c>
      <c r="I386" t="s">
        <v>636</v>
      </c>
      <c r="J386" t="s">
        <v>636</v>
      </c>
      <c r="K386" t="s">
        <v>636</v>
      </c>
      <c r="L386" t="s">
        <v>636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636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636</v>
      </c>
      <c r="C387" t="s">
        <v>636</v>
      </c>
      <c r="D387" s="2">
        <v>17625</v>
      </c>
      <c r="E387" t="s">
        <v>636</v>
      </c>
      <c r="F387" s="2">
        <v>16850</v>
      </c>
      <c r="G387" t="s">
        <v>636</v>
      </c>
      <c r="H387" s="2">
        <v>17000</v>
      </c>
      <c r="I387" t="s">
        <v>636</v>
      </c>
      <c r="J387" t="s">
        <v>636</v>
      </c>
      <c r="K387" t="s">
        <v>636</v>
      </c>
      <c r="L387" t="s">
        <v>636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636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636</v>
      </c>
      <c r="C388" t="s">
        <v>636</v>
      </c>
      <c r="D388" s="2">
        <v>18000</v>
      </c>
      <c r="E388" t="s">
        <v>636</v>
      </c>
      <c r="F388" s="2">
        <v>16850</v>
      </c>
      <c r="G388" t="s">
        <v>636</v>
      </c>
      <c r="H388" s="2">
        <v>17000</v>
      </c>
      <c r="I388" t="s">
        <v>636</v>
      </c>
      <c r="J388" t="s">
        <v>636</v>
      </c>
      <c r="K388" t="s">
        <v>636</v>
      </c>
      <c r="L388" t="s">
        <v>636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636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636</v>
      </c>
      <c r="C389" t="s">
        <v>636</v>
      </c>
      <c r="D389" s="2">
        <v>18000</v>
      </c>
      <c r="E389" t="s">
        <v>636</v>
      </c>
      <c r="F389" s="2">
        <v>16850</v>
      </c>
      <c r="G389" t="s">
        <v>636</v>
      </c>
      <c r="H389" s="2">
        <v>17000</v>
      </c>
      <c r="I389" t="s">
        <v>636</v>
      </c>
      <c r="J389" t="s">
        <v>636</v>
      </c>
      <c r="K389" t="s">
        <v>636</v>
      </c>
      <c r="L389" t="s">
        <v>636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636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636</v>
      </c>
      <c r="C390" t="s">
        <v>636</v>
      </c>
      <c r="D390" s="2">
        <v>18000</v>
      </c>
      <c r="E390" t="s">
        <v>636</v>
      </c>
      <c r="F390" s="2">
        <v>17000</v>
      </c>
      <c r="G390" t="s">
        <v>636</v>
      </c>
      <c r="H390" s="2">
        <v>17000</v>
      </c>
      <c r="I390" t="s">
        <v>636</v>
      </c>
      <c r="J390" t="s">
        <v>636</v>
      </c>
      <c r="K390" t="s">
        <v>636</v>
      </c>
      <c r="L390" t="s">
        <v>636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636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636</v>
      </c>
      <c r="C391" t="s">
        <v>636</v>
      </c>
      <c r="D391" s="2">
        <v>18000</v>
      </c>
      <c r="E391" t="s">
        <v>636</v>
      </c>
      <c r="F391" s="2">
        <v>17100</v>
      </c>
      <c r="G391" t="s">
        <v>636</v>
      </c>
      <c r="H391" s="2">
        <v>17000</v>
      </c>
      <c r="I391" t="s">
        <v>636</v>
      </c>
      <c r="J391" t="s">
        <v>636</v>
      </c>
      <c r="K391" t="s">
        <v>636</v>
      </c>
      <c r="L391" t="s">
        <v>636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636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636</v>
      </c>
      <c r="C392" t="s">
        <v>636</v>
      </c>
      <c r="D392" s="2">
        <v>18000</v>
      </c>
      <c r="E392" t="s">
        <v>636</v>
      </c>
      <c r="F392" s="2">
        <v>17000</v>
      </c>
      <c r="G392" t="s">
        <v>636</v>
      </c>
      <c r="H392" s="2">
        <v>17000</v>
      </c>
      <c r="I392" t="s">
        <v>636</v>
      </c>
      <c r="J392" t="s">
        <v>636</v>
      </c>
      <c r="K392" t="s">
        <v>636</v>
      </c>
      <c r="L392" t="s">
        <v>636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636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636</v>
      </c>
      <c r="C393" t="s">
        <v>636</v>
      </c>
      <c r="D393" s="2">
        <v>18100</v>
      </c>
      <c r="E393" t="s">
        <v>636</v>
      </c>
      <c r="F393" s="3">
        <v>17500</v>
      </c>
      <c r="G393" t="s">
        <v>636</v>
      </c>
      <c r="H393" s="3">
        <v>18000</v>
      </c>
      <c r="I393" t="s">
        <v>636</v>
      </c>
      <c r="J393" t="s">
        <v>636</v>
      </c>
      <c r="K393" t="s">
        <v>636</v>
      </c>
      <c r="L393" t="s">
        <v>636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636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636</v>
      </c>
      <c r="C394" t="s">
        <v>636</v>
      </c>
      <c r="D394" s="2">
        <v>18500</v>
      </c>
      <c r="E394" t="s">
        <v>636</v>
      </c>
      <c r="F394" s="2">
        <v>17500</v>
      </c>
      <c r="G394" t="s">
        <v>636</v>
      </c>
      <c r="H394" s="3">
        <v>18500</v>
      </c>
      <c r="I394" t="s">
        <v>636</v>
      </c>
      <c r="J394" t="s">
        <v>636</v>
      </c>
      <c r="K394" t="s">
        <v>636</v>
      </c>
      <c r="L394" t="s">
        <v>636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636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636</v>
      </c>
      <c r="C395" t="s">
        <v>636</v>
      </c>
      <c r="D395" s="2">
        <v>18500</v>
      </c>
      <c r="E395" t="s">
        <v>636</v>
      </c>
      <c r="F395" s="3">
        <v>18500</v>
      </c>
      <c r="G395" t="s">
        <v>636</v>
      </c>
      <c r="H395" s="3">
        <v>20000</v>
      </c>
      <c r="I395" t="s">
        <v>636</v>
      </c>
      <c r="J395" t="s">
        <v>636</v>
      </c>
      <c r="K395" t="s">
        <v>636</v>
      </c>
      <c r="L395" t="s">
        <v>636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636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636</v>
      </c>
      <c r="C396" t="s">
        <v>636</v>
      </c>
      <c r="D396" s="3">
        <v>20500</v>
      </c>
      <c r="E396" t="s">
        <v>636</v>
      </c>
      <c r="F396" s="2">
        <v>18500</v>
      </c>
      <c r="G396" t="s">
        <v>636</v>
      </c>
      <c r="H396" s="2">
        <v>20000</v>
      </c>
      <c r="I396" t="s">
        <v>636</v>
      </c>
      <c r="J396" t="s">
        <v>636</v>
      </c>
      <c r="K396" t="s">
        <v>636</v>
      </c>
      <c r="L396" t="s">
        <v>636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636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636</v>
      </c>
      <c r="C397" t="s">
        <v>636</v>
      </c>
      <c r="D397" s="3">
        <v>21250</v>
      </c>
      <c r="E397" t="s">
        <v>636</v>
      </c>
      <c r="F397" s="3">
        <v>19000</v>
      </c>
      <c r="G397" t="s">
        <v>636</v>
      </c>
      <c r="H397" s="3">
        <v>21500</v>
      </c>
      <c r="I397" t="s">
        <v>636</v>
      </c>
      <c r="J397" t="s">
        <v>636</v>
      </c>
      <c r="K397" t="s">
        <v>636</v>
      </c>
      <c r="L397" t="s">
        <v>636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636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636</v>
      </c>
      <c r="C398" t="s">
        <v>636</v>
      </c>
      <c r="D398" s="2">
        <v>21250</v>
      </c>
      <c r="E398" t="s">
        <v>636</v>
      </c>
      <c r="F398" s="2">
        <v>19000</v>
      </c>
      <c r="G398" t="s">
        <v>636</v>
      </c>
      <c r="H398" s="2">
        <v>21500</v>
      </c>
      <c r="I398" t="s">
        <v>636</v>
      </c>
      <c r="J398" t="s">
        <v>636</v>
      </c>
      <c r="K398" t="s">
        <v>636</v>
      </c>
      <c r="L398" t="s">
        <v>636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636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636</v>
      </c>
      <c r="C399" t="s">
        <v>636</v>
      </c>
      <c r="D399" s="2">
        <v>21250</v>
      </c>
      <c r="E399" t="s">
        <v>636</v>
      </c>
      <c r="F399" s="2">
        <v>19000</v>
      </c>
      <c r="G399" t="s">
        <v>636</v>
      </c>
      <c r="H399" s="2">
        <v>21500</v>
      </c>
      <c r="I399" t="s">
        <v>636</v>
      </c>
      <c r="J399" t="s">
        <v>636</v>
      </c>
      <c r="K399" t="s">
        <v>636</v>
      </c>
      <c r="L399" t="s">
        <v>636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636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636</v>
      </c>
      <c r="C400" t="s">
        <v>636</v>
      </c>
      <c r="D400" s="3">
        <v>21750</v>
      </c>
      <c r="E400" t="s">
        <v>636</v>
      </c>
      <c r="F400" s="2">
        <v>19000</v>
      </c>
      <c r="G400" t="s">
        <v>636</v>
      </c>
      <c r="H400" s="3">
        <v>22000</v>
      </c>
      <c r="I400" t="s">
        <v>636</v>
      </c>
      <c r="J400" t="s">
        <v>636</v>
      </c>
      <c r="K400" t="s">
        <v>636</v>
      </c>
      <c r="L400" t="s">
        <v>636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636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636</v>
      </c>
      <c r="C401" t="s">
        <v>636</v>
      </c>
      <c r="D401" s="2">
        <v>21875</v>
      </c>
      <c r="E401" t="s">
        <v>636</v>
      </c>
      <c r="F401" s="2">
        <v>19000</v>
      </c>
      <c r="G401" t="s">
        <v>636</v>
      </c>
      <c r="H401" s="2">
        <v>22000</v>
      </c>
      <c r="I401" t="s">
        <v>636</v>
      </c>
      <c r="J401" t="s">
        <v>636</v>
      </c>
      <c r="K401" t="s">
        <v>636</v>
      </c>
      <c r="L401" t="s">
        <v>636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636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636</v>
      </c>
      <c r="C402" t="s">
        <v>636</v>
      </c>
      <c r="D402" s="3">
        <v>22500</v>
      </c>
      <c r="E402" t="s">
        <v>636</v>
      </c>
      <c r="F402" s="2">
        <v>19000</v>
      </c>
      <c r="G402" t="s">
        <v>636</v>
      </c>
      <c r="H402" s="2">
        <v>22000</v>
      </c>
      <c r="I402" t="s">
        <v>636</v>
      </c>
      <c r="J402" t="s">
        <v>636</v>
      </c>
      <c r="K402" t="s">
        <v>636</v>
      </c>
      <c r="L402" t="s">
        <v>636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636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636</v>
      </c>
      <c r="C403" t="s">
        <v>636</v>
      </c>
      <c r="D403" s="2">
        <v>22500</v>
      </c>
      <c r="E403" t="s">
        <v>636</v>
      </c>
      <c r="F403" s="2">
        <v>19250</v>
      </c>
      <c r="G403" t="s">
        <v>636</v>
      </c>
      <c r="H403" s="2">
        <v>22000</v>
      </c>
      <c r="I403" t="s">
        <v>636</v>
      </c>
      <c r="J403" t="s">
        <v>636</v>
      </c>
      <c r="K403" t="s">
        <v>636</v>
      </c>
      <c r="L403" t="s">
        <v>636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636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636</v>
      </c>
      <c r="C404" t="s">
        <v>636</v>
      </c>
      <c r="D404" s="2">
        <v>22500</v>
      </c>
      <c r="E404" t="s">
        <v>636</v>
      </c>
      <c r="F404" s="2">
        <v>19500</v>
      </c>
      <c r="G404" t="s">
        <v>636</v>
      </c>
      <c r="H404" s="2">
        <v>22000</v>
      </c>
      <c r="I404" t="s">
        <v>636</v>
      </c>
      <c r="J404" t="s">
        <v>636</v>
      </c>
      <c r="K404" t="s">
        <v>636</v>
      </c>
      <c r="L404" t="s">
        <v>636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636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636</v>
      </c>
      <c r="C405" t="s">
        <v>636</v>
      </c>
      <c r="D405" s="2">
        <v>22500</v>
      </c>
      <c r="E405" t="s">
        <v>636</v>
      </c>
      <c r="F405" s="2">
        <v>19600</v>
      </c>
      <c r="G405" t="s">
        <v>636</v>
      </c>
      <c r="H405" t="s">
        <v>636</v>
      </c>
      <c r="I405" t="s">
        <v>636</v>
      </c>
      <c r="J405" t="s">
        <v>636</v>
      </c>
      <c r="K405" t="s">
        <v>636</v>
      </c>
      <c r="L405" t="s">
        <v>636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636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636</v>
      </c>
      <c r="C406" t="s">
        <v>636</v>
      </c>
      <c r="D406" s="2">
        <v>22250</v>
      </c>
      <c r="E406" t="s">
        <v>636</v>
      </c>
      <c r="F406" s="2">
        <v>19500</v>
      </c>
      <c r="G406" t="s">
        <v>636</v>
      </c>
      <c r="H406" s="2">
        <v>21500</v>
      </c>
      <c r="I406" t="s">
        <v>636</v>
      </c>
      <c r="J406" t="s">
        <v>636</v>
      </c>
      <c r="K406" t="s">
        <v>636</v>
      </c>
      <c r="L406" t="s">
        <v>636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636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636</v>
      </c>
      <c r="C407" t="s">
        <v>636</v>
      </c>
      <c r="D407" s="2">
        <v>22000</v>
      </c>
      <c r="E407" t="s">
        <v>636</v>
      </c>
      <c r="F407" s="2">
        <v>19300</v>
      </c>
      <c r="G407" t="s">
        <v>636</v>
      </c>
      <c r="H407" s="3">
        <v>21000</v>
      </c>
      <c r="I407" t="s">
        <v>636</v>
      </c>
      <c r="J407" t="s">
        <v>636</v>
      </c>
      <c r="K407" t="s">
        <v>636</v>
      </c>
      <c r="L407" t="s">
        <v>636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636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636</v>
      </c>
      <c r="C408" t="s">
        <v>636</v>
      </c>
      <c r="D408" s="2">
        <v>21875</v>
      </c>
      <c r="E408" t="s">
        <v>636</v>
      </c>
      <c r="F408" s="3">
        <v>20750</v>
      </c>
      <c r="G408" t="s">
        <v>636</v>
      </c>
      <c r="H408" s="2">
        <v>21000</v>
      </c>
      <c r="I408" t="s">
        <v>636</v>
      </c>
      <c r="J408" t="s">
        <v>636</v>
      </c>
      <c r="K408" t="s">
        <v>636</v>
      </c>
      <c r="L408" t="s">
        <v>636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636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636</v>
      </c>
      <c r="C409" t="s">
        <v>636</v>
      </c>
      <c r="D409" s="2">
        <v>21875</v>
      </c>
      <c r="E409" t="s">
        <v>636</v>
      </c>
      <c r="F409" s="2">
        <v>20500</v>
      </c>
      <c r="G409" t="s">
        <v>636</v>
      </c>
      <c r="H409" s="2">
        <v>20800</v>
      </c>
      <c r="I409" t="s">
        <v>636</v>
      </c>
      <c r="J409" t="s">
        <v>636</v>
      </c>
      <c r="K409" t="s">
        <v>636</v>
      </c>
      <c r="L409" t="s">
        <v>636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636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636</v>
      </c>
      <c r="C410" t="s">
        <v>636</v>
      </c>
      <c r="D410" s="3">
        <v>21000</v>
      </c>
      <c r="E410" t="s">
        <v>636</v>
      </c>
      <c r="F410" s="2">
        <v>20350</v>
      </c>
      <c r="G410" t="s">
        <v>636</v>
      </c>
      <c r="H410" s="3">
        <v>20250</v>
      </c>
      <c r="I410" t="s">
        <v>636</v>
      </c>
      <c r="J410" t="s">
        <v>636</v>
      </c>
      <c r="K410" t="s">
        <v>636</v>
      </c>
      <c r="L410" t="s">
        <v>636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636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636</v>
      </c>
      <c r="C411" t="s">
        <v>636</v>
      </c>
      <c r="D411" s="2">
        <v>21000</v>
      </c>
      <c r="E411" t="s">
        <v>636</v>
      </c>
      <c r="F411" s="2">
        <v>20250</v>
      </c>
      <c r="G411" t="s">
        <v>636</v>
      </c>
      <c r="H411" s="2">
        <v>20250</v>
      </c>
      <c r="I411" t="s">
        <v>636</v>
      </c>
      <c r="J411" t="s">
        <v>636</v>
      </c>
      <c r="K411" t="s">
        <v>636</v>
      </c>
      <c r="L411" t="s">
        <v>636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636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636</v>
      </c>
      <c r="C412" t="s">
        <v>636</v>
      </c>
      <c r="D412" s="2">
        <v>21000</v>
      </c>
      <c r="E412" t="s">
        <v>636</v>
      </c>
      <c r="F412" s="2">
        <v>20000</v>
      </c>
      <c r="G412" t="s">
        <v>636</v>
      </c>
      <c r="H412" s="2">
        <v>20250</v>
      </c>
      <c r="I412" t="s">
        <v>636</v>
      </c>
      <c r="J412" t="s">
        <v>636</v>
      </c>
      <c r="K412" t="s">
        <v>636</v>
      </c>
      <c r="L412" t="s">
        <v>636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636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636</v>
      </c>
      <c r="C413" t="s">
        <v>636</v>
      </c>
      <c r="D413" s="2">
        <v>21000</v>
      </c>
      <c r="E413" t="s">
        <v>636</v>
      </c>
      <c r="F413" s="2">
        <v>20000</v>
      </c>
      <c r="G413" t="s">
        <v>636</v>
      </c>
      <c r="H413" s="3">
        <v>19500</v>
      </c>
      <c r="I413" t="s">
        <v>636</v>
      </c>
      <c r="J413" t="s">
        <v>636</v>
      </c>
      <c r="K413" t="s">
        <v>636</v>
      </c>
      <c r="L413" t="s">
        <v>636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636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636</v>
      </c>
      <c r="C414" t="s">
        <v>636</v>
      </c>
      <c r="D414" s="2">
        <v>20750</v>
      </c>
      <c r="E414" t="s">
        <v>636</v>
      </c>
      <c r="F414" s="2">
        <v>19900</v>
      </c>
      <c r="G414" t="s">
        <v>636</v>
      </c>
      <c r="H414" s="3">
        <v>18500</v>
      </c>
      <c r="I414" t="s">
        <v>636</v>
      </c>
      <c r="J414" t="s">
        <v>636</v>
      </c>
      <c r="K414" t="s">
        <v>636</v>
      </c>
      <c r="L414" t="s">
        <v>636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636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636</v>
      </c>
      <c r="C415" t="s">
        <v>636</v>
      </c>
      <c r="D415" s="3">
        <v>19500</v>
      </c>
      <c r="E415" t="s">
        <v>636</v>
      </c>
      <c r="F415" s="2">
        <v>19750</v>
      </c>
      <c r="G415" t="s">
        <v>636</v>
      </c>
      <c r="H415" s="3">
        <v>19000</v>
      </c>
      <c r="I415" t="s">
        <v>636</v>
      </c>
      <c r="J415" t="s">
        <v>636</v>
      </c>
      <c r="K415" t="s">
        <v>636</v>
      </c>
      <c r="L415" t="s">
        <v>636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636</v>
      </c>
      <c r="T415" t="s">
        <v>636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636</v>
      </c>
      <c r="C416" t="s">
        <v>636</v>
      </c>
      <c r="D416" s="2">
        <v>19500</v>
      </c>
      <c r="E416" t="s">
        <v>636</v>
      </c>
      <c r="F416" s="2">
        <v>19750</v>
      </c>
      <c r="G416" t="s">
        <v>636</v>
      </c>
      <c r="H416" s="2">
        <v>19000</v>
      </c>
      <c r="I416" t="s">
        <v>636</v>
      </c>
      <c r="J416" t="s">
        <v>636</v>
      </c>
      <c r="K416" t="s">
        <v>636</v>
      </c>
      <c r="L416" t="s">
        <v>636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636</v>
      </c>
      <c r="T416" t="s">
        <v>636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636</v>
      </c>
      <c r="C417" t="s">
        <v>636</v>
      </c>
      <c r="D417" s="3">
        <v>18625</v>
      </c>
      <c r="E417" t="s">
        <v>636</v>
      </c>
      <c r="F417" s="2">
        <v>19600</v>
      </c>
      <c r="G417" t="s">
        <v>636</v>
      </c>
      <c r="H417" s="3">
        <v>18000</v>
      </c>
      <c r="I417" t="s">
        <v>636</v>
      </c>
      <c r="J417" t="s">
        <v>636</v>
      </c>
      <c r="K417" t="s">
        <v>636</v>
      </c>
      <c r="L417" t="s">
        <v>636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636</v>
      </c>
      <c r="T417" t="s">
        <v>636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636</v>
      </c>
      <c r="C418" t="s">
        <v>636</v>
      </c>
      <c r="D418" s="2">
        <v>18625</v>
      </c>
      <c r="E418" t="s">
        <v>636</v>
      </c>
      <c r="F418" s="2">
        <v>19500</v>
      </c>
      <c r="G418" t="s">
        <v>636</v>
      </c>
      <c r="H418" s="2">
        <v>18000</v>
      </c>
      <c r="I418" t="s">
        <v>636</v>
      </c>
      <c r="J418" t="s">
        <v>636</v>
      </c>
      <c r="K418" t="s">
        <v>636</v>
      </c>
      <c r="L418" t="s">
        <v>636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636</v>
      </c>
      <c r="R418" s="2">
        <v>19700</v>
      </c>
      <c r="S418" t="s">
        <v>636</v>
      </c>
      <c r="T418" t="s">
        <v>636</v>
      </c>
      <c r="U418" t="s">
        <v>636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636</v>
      </c>
      <c r="C419" t="s">
        <v>636</v>
      </c>
      <c r="D419" s="2">
        <v>18375</v>
      </c>
      <c r="E419" t="s">
        <v>636</v>
      </c>
      <c r="F419" s="2">
        <v>19500</v>
      </c>
      <c r="G419" t="s">
        <v>636</v>
      </c>
      <c r="H419" s="3">
        <v>19000</v>
      </c>
      <c r="I419" t="s">
        <v>636</v>
      </c>
      <c r="J419" t="s">
        <v>636</v>
      </c>
      <c r="K419" t="s">
        <v>636</v>
      </c>
      <c r="L419" t="s">
        <v>636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636</v>
      </c>
      <c r="T419" t="s">
        <v>636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636</v>
      </c>
      <c r="C420" t="s">
        <v>636</v>
      </c>
      <c r="D420" s="2">
        <v>18375</v>
      </c>
      <c r="E420" t="s">
        <v>636</v>
      </c>
      <c r="F420" s="2">
        <v>19650</v>
      </c>
      <c r="G420" t="s">
        <v>636</v>
      </c>
      <c r="H420" s="2">
        <v>19000</v>
      </c>
      <c r="I420" t="s">
        <v>636</v>
      </c>
      <c r="J420" t="s">
        <v>636</v>
      </c>
      <c r="K420" t="s">
        <v>636</v>
      </c>
      <c r="L420" t="s">
        <v>636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636</v>
      </c>
      <c r="T420" t="s">
        <v>636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636</v>
      </c>
      <c r="C421" t="s">
        <v>636</v>
      </c>
      <c r="D421" s="2">
        <v>18125</v>
      </c>
      <c r="E421" t="s">
        <v>636</v>
      </c>
      <c r="F421" s="2">
        <v>19650</v>
      </c>
      <c r="G421" t="s">
        <v>636</v>
      </c>
      <c r="H421" s="2">
        <v>19000</v>
      </c>
      <c r="I421" t="s">
        <v>636</v>
      </c>
      <c r="J421" t="s">
        <v>636</v>
      </c>
      <c r="K421" t="s">
        <v>636</v>
      </c>
      <c r="L421" t="s">
        <v>636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636</v>
      </c>
      <c r="T421" t="s">
        <v>636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636</v>
      </c>
      <c r="C422" t="s">
        <v>636</v>
      </c>
      <c r="D422" s="2">
        <v>18125</v>
      </c>
      <c r="E422" t="s">
        <v>636</v>
      </c>
      <c r="F422" s="2">
        <v>19500</v>
      </c>
      <c r="G422" t="s">
        <v>636</v>
      </c>
      <c r="H422" s="2">
        <v>19000</v>
      </c>
      <c r="I422" t="s">
        <v>636</v>
      </c>
      <c r="J422" t="s">
        <v>636</v>
      </c>
      <c r="K422" t="s">
        <v>636</v>
      </c>
      <c r="L422" t="s">
        <v>636</v>
      </c>
      <c r="M422" s="2">
        <v>19052</v>
      </c>
      <c r="N422" t="s">
        <v>636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636</v>
      </c>
      <c r="T422" t="s">
        <v>636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636</v>
      </c>
      <c r="C423" t="s">
        <v>636</v>
      </c>
      <c r="D423" s="2">
        <v>18500</v>
      </c>
      <c r="E423" t="s">
        <v>636</v>
      </c>
      <c r="F423" s="2">
        <v>19500</v>
      </c>
      <c r="G423" t="s">
        <v>636</v>
      </c>
      <c r="H423" s="2">
        <v>19000</v>
      </c>
      <c r="I423" t="s">
        <v>636</v>
      </c>
      <c r="J423" t="s">
        <v>636</v>
      </c>
      <c r="K423" t="s">
        <v>636</v>
      </c>
      <c r="L423" t="s">
        <v>636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636</v>
      </c>
      <c r="T423" t="s">
        <v>636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636</v>
      </c>
      <c r="C424" t="s">
        <v>636</v>
      </c>
      <c r="D424" s="2">
        <v>18500</v>
      </c>
      <c r="E424" t="s">
        <v>636</v>
      </c>
      <c r="F424" s="2">
        <v>19500</v>
      </c>
      <c r="G424" t="s">
        <v>636</v>
      </c>
      <c r="H424" s="2">
        <v>19000</v>
      </c>
      <c r="I424" t="s">
        <v>636</v>
      </c>
      <c r="J424" t="s">
        <v>636</v>
      </c>
      <c r="K424" t="s">
        <v>636</v>
      </c>
      <c r="L424" t="s">
        <v>636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636</v>
      </c>
      <c r="T424" t="s">
        <v>636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636</v>
      </c>
      <c r="C425" t="s">
        <v>636</v>
      </c>
      <c r="D425" s="3">
        <v>19000</v>
      </c>
      <c r="E425" t="s">
        <v>636</v>
      </c>
      <c r="F425" s="2">
        <v>19400</v>
      </c>
      <c r="G425" t="s">
        <v>636</v>
      </c>
      <c r="H425" s="2">
        <v>19000</v>
      </c>
      <c r="I425" t="s">
        <v>636</v>
      </c>
      <c r="J425" t="s">
        <v>636</v>
      </c>
      <c r="K425" t="s">
        <v>636</v>
      </c>
      <c r="L425" t="s">
        <v>636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636</v>
      </c>
      <c r="T425" t="s">
        <v>636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636</v>
      </c>
      <c r="C426" t="s">
        <v>636</v>
      </c>
      <c r="D426" s="2">
        <v>19000</v>
      </c>
      <c r="E426" t="s">
        <v>636</v>
      </c>
      <c r="F426" s="2">
        <v>19250</v>
      </c>
      <c r="G426" t="s">
        <v>636</v>
      </c>
      <c r="H426" s="2">
        <v>19000</v>
      </c>
      <c r="I426" t="s">
        <v>636</v>
      </c>
      <c r="J426" t="s">
        <v>636</v>
      </c>
      <c r="K426" t="s">
        <v>636</v>
      </c>
      <c r="L426" t="s">
        <v>636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636</v>
      </c>
      <c r="T426" t="s">
        <v>636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636</v>
      </c>
      <c r="C427" t="s">
        <v>636</v>
      </c>
      <c r="D427" s="2">
        <v>19000</v>
      </c>
      <c r="E427" t="s">
        <v>636</v>
      </c>
      <c r="F427" s="2">
        <v>19250</v>
      </c>
      <c r="G427" t="s">
        <v>636</v>
      </c>
      <c r="H427" s="2">
        <v>19000</v>
      </c>
      <c r="I427" t="s">
        <v>636</v>
      </c>
      <c r="J427" t="s">
        <v>636</v>
      </c>
      <c r="K427" t="s">
        <v>636</v>
      </c>
      <c r="L427" t="s">
        <v>636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636</v>
      </c>
      <c r="T427" t="s">
        <v>636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636</v>
      </c>
      <c r="C428" t="s">
        <v>636</v>
      </c>
      <c r="D428" s="2">
        <v>19000</v>
      </c>
      <c r="E428" t="s">
        <v>636</v>
      </c>
      <c r="F428" s="2">
        <v>19000</v>
      </c>
      <c r="G428" t="s">
        <v>636</v>
      </c>
      <c r="H428" s="2">
        <v>19000</v>
      </c>
      <c r="I428" t="s">
        <v>636</v>
      </c>
      <c r="J428" t="s">
        <v>636</v>
      </c>
      <c r="K428" t="s">
        <v>636</v>
      </c>
      <c r="L428" t="s">
        <v>636</v>
      </c>
      <c r="M428" s="2">
        <v>19250</v>
      </c>
      <c r="N428" t="s">
        <v>636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636</v>
      </c>
      <c r="T428" t="s">
        <v>636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636</v>
      </c>
      <c r="C429" t="s">
        <v>636</v>
      </c>
      <c r="D429" s="2">
        <v>19000</v>
      </c>
      <c r="E429" t="s">
        <v>636</v>
      </c>
      <c r="F429" s="2">
        <v>19000</v>
      </c>
      <c r="G429" t="s">
        <v>636</v>
      </c>
      <c r="H429" s="2">
        <v>19000</v>
      </c>
      <c r="I429" t="s">
        <v>636</v>
      </c>
      <c r="J429" t="s">
        <v>636</v>
      </c>
      <c r="K429" t="s">
        <v>636</v>
      </c>
      <c r="L429" t="s">
        <v>636</v>
      </c>
      <c r="M429" s="2">
        <v>19041</v>
      </c>
      <c r="N429" t="s">
        <v>636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636</v>
      </c>
      <c r="T429" t="s">
        <v>636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636</v>
      </c>
      <c r="C430" t="s">
        <v>636</v>
      </c>
      <c r="D430" s="2">
        <v>19000</v>
      </c>
      <c r="E430" t="s">
        <v>636</v>
      </c>
      <c r="F430" s="2">
        <v>19000</v>
      </c>
      <c r="G430" t="s">
        <v>636</v>
      </c>
      <c r="H430" s="2">
        <v>19000</v>
      </c>
      <c r="I430" t="s">
        <v>636</v>
      </c>
      <c r="J430" t="s">
        <v>636</v>
      </c>
      <c r="K430" t="s">
        <v>636</v>
      </c>
      <c r="L430" t="s">
        <v>636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636</v>
      </c>
      <c r="T430" t="s">
        <v>636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636</v>
      </c>
      <c r="C431" t="s">
        <v>636</v>
      </c>
      <c r="D431" s="2">
        <v>19000</v>
      </c>
      <c r="E431" t="s">
        <v>636</v>
      </c>
      <c r="F431" s="2">
        <v>18750</v>
      </c>
      <c r="G431" t="s">
        <v>636</v>
      </c>
      <c r="H431" s="2">
        <v>19000</v>
      </c>
      <c r="I431" t="s">
        <v>636</v>
      </c>
      <c r="J431" t="s">
        <v>636</v>
      </c>
      <c r="K431" t="s">
        <v>636</v>
      </c>
      <c r="L431" t="s">
        <v>636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636</v>
      </c>
      <c r="T431" t="s">
        <v>636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636</v>
      </c>
      <c r="C432" t="s">
        <v>636</v>
      </c>
      <c r="D432" s="2">
        <v>19000</v>
      </c>
      <c r="E432" t="s">
        <v>636</v>
      </c>
      <c r="F432" s="2">
        <v>18500</v>
      </c>
      <c r="G432" t="s">
        <v>636</v>
      </c>
      <c r="H432" s="2">
        <v>19000</v>
      </c>
      <c r="I432" t="s">
        <v>636</v>
      </c>
      <c r="J432" t="s">
        <v>636</v>
      </c>
      <c r="K432" t="s">
        <v>636</v>
      </c>
      <c r="L432" t="s">
        <v>636</v>
      </c>
      <c r="M432" s="2">
        <v>19334</v>
      </c>
      <c r="N432" t="s">
        <v>636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636</v>
      </c>
      <c r="T432" t="s">
        <v>636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636</v>
      </c>
      <c r="C433" t="s">
        <v>636</v>
      </c>
      <c r="D433" s="2">
        <v>19000</v>
      </c>
      <c r="E433" t="s">
        <v>636</v>
      </c>
      <c r="F433" s="2">
        <v>18500</v>
      </c>
      <c r="G433" t="s">
        <v>636</v>
      </c>
      <c r="H433" s="2">
        <v>19000</v>
      </c>
      <c r="I433" t="s">
        <v>636</v>
      </c>
      <c r="J433" t="s">
        <v>636</v>
      </c>
      <c r="K433" t="s">
        <v>636</v>
      </c>
      <c r="L433" t="s">
        <v>636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636</v>
      </c>
      <c r="T433" t="s">
        <v>636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636</v>
      </c>
      <c r="C434" t="s">
        <v>636</v>
      </c>
      <c r="D434" s="2">
        <v>19000</v>
      </c>
      <c r="E434" t="s">
        <v>636</v>
      </c>
      <c r="F434" s="2">
        <v>18400</v>
      </c>
      <c r="G434" t="s">
        <v>636</v>
      </c>
      <c r="H434" s="2">
        <v>19000</v>
      </c>
      <c r="I434" t="s">
        <v>636</v>
      </c>
      <c r="J434" t="s">
        <v>636</v>
      </c>
      <c r="K434" t="s">
        <v>636</v>
      </c>
      <c r="L434" t="s">
        <v>636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636</v>
      </c>
      <c r="T434" t="s">
        <v>636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636</v>
      </c>
      <c r="C435" t="s">
        <v>636</v>
      </c>
      <c r="D435" s="2">
        <v>19000</v>
      </c>
      <c r="E435" t="s">
        <v>636</v>
      </c>
      <c r="F435" s="2">
        <v>18250</v>
      </c>
      <c r="G435" t="s">
        <v>636</v>
      </c>
      <c r="H435" s="2">
        <v>19000</v>
      </c>
      <c r="I435" t="s">
        <v>636</v>
      </c>
      <c r="J435" t="s">
        <v>636</v>
      </c>
      <c r="K435" t="s">
        <v>636</v>
      </c>
      <c r="L435" t="s">
        <v>636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636</v>
      </c>
      <c r="T435" t="s">
        <v>636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636</v>
      </c>
      <c r="C436" t="s">
        <v>636</v>
      </c>
      <c r="D436" s="2">
        <v>19000</v>
      </c>
      <c r="E436" t="s">
        <v>636</v>
      </c>
      <c r="F436" s="2">
        <v>18250</v>
      </c>
      <c r="G436" t="s">
        <v>636</v>
      </c>
      <c r="H436" s="2">
        <v>19000</v>
      </c>
      <c r="I436" t="s">
        <v>636</v>
      </c>
      <c r="J436" t="s">
        <v>636</v>
      </c>
      <c r="K436" t="s">
        <v>636</v>
      </c>
      <c r="L436" t="s">
        <v>636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636</v>
      </c>
      <c r="T436" t="s">
        <v>636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636</v>
      </c>
      <c r="C437" t="s">
        <v>636</v>
      </c>
      <c r="D437" s="2">
        <v>19000</v>
      </c>
      <c r="E437" t="s">
        <v>636</v>
      </c>
      <c r="F437" s="2">
        <v>18250</v>
      </c>
      <c r="G437" t="s">
        <v>636</v>
      </c>
      <c r="H437" s="2">
        <v>19000</v>
      </c>
      <c r="I437" t="s">
        <v>636</v>
      </c>
      <c r="J437" t="s">
        <v>636</v>
      </c>
      <c r="K437" t="s">
        <v>636</v>
      </c>
      <c r="L437" t="s">
        <v>636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636</v>
      </c>
      <c r="T437" t="s">
        <v>636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636</v>
      </c>
      <c r="C438" t="s">
        <v>636</v>
      </c>
      <c r="D438" s="2">
        <v>19000</v>
      </c>
      <c r="E438" t="s">
        <v>636</v>
      </c>
      <c r="F438" s="2">
        <v>18000</v>
      </c>
      <c r="G438" t="s">
        <v>636</v>
      </c>
      <c r="H438" s="2">
        <v>19000</v>
      </c>
      <c r="I438" t="s">
        <v>636</v>
      </c>
      <c r="J438" t="s">
        <v>636</v>
      </c>
      <c r="K438" t="s">
        <v>636</v>
      </c>
      <c r="L438" t="s">
        <v>636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636</v>
      </c>
      <c r="T438" t="s">
        <v>636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636</v>
      </c>
      <c r="C439" t="s">
        <v>636</v>
      </c>
      <c r="D439" s="2">
        <v>19000</v>
      </c>
      <c r="E439" t="s">
        <v>636</v>
      </c>
      <c r="F439" s="2">
        <v>18000</v>
      </c>
      <c r="G439" t="s">
        <v>636</v>
      </c>
      <c r="H439" s="2">
        <v>19000</v>
      </c>
      <c r="I439" t="s">
        <v>636</v>
      </c>
      <c r="J439" t="s">
        <v>636</v>
      </c>
      <c r="K439" t="s">
        <v>636</v>
      </c>
      <c r="L439" t="s">
        <v>636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636</v>
      </c>
      <c r="T439" t="s">
        <v>636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636</v>
      </c>
      <c r="C440" t="s">
        <v>636</v>
      </c>
      <c r="D440" s="2">
        <v>19000</v>
      </c>
      <c r="E440" t="s">
        <v>636</v>
      </c>
      <c r="F440" s="3">
        <v>17000</v>
      </c>
      <c r="G440" t="s">
        <v>636</v>
      </c>
      <c r="H440" s="2">
        <v>19000</v>
      </c>
      <c r="I440" t="s">
        <v>636</v>
      </c>
      <c r="J440" t="s">
        <v>636</v>
      </c>
      <c r="K440" t="s">
        <v>636</v>
      </c>
      <c r="L440" t="s">
        <v>636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636</v>
      </c>
      <c r="T440" t="s">
        <v>636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636</v>
      </c>
      <c r="C441" t="s">
        <v>636</v>
      </c>
      <c r="D441" s="2">
        <v>19250</v>
      </c>
      <c r="E441" t="s">
        <v>636</v>
      </c>
      <c r="F441" s="2">
        <v>17000</v>
      </c>
      <c r="G441" t="s">
        <v>636</v>
      </c>
      <c r="H441" s="2">
        <v>19000</v>
      </c>
      <c r="I441" t="s">
        <v>636</v>
      </c>
      <c r="J441" t="s">
        <v>636</v>
      </c>
      <c r="K441" t="s">
        <v>636</v>
      </c>
      <c r="L441" t="s">
        <v>636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636</v>
      </c>
      <c r="T441" t="s">
        <v>636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636</v>
      </c>
      <c r="C442" t="s">
        <v>636</v>
      </c>
      <c r="D442" s="2">
        <v>19250</v>
      </c>
      <c r="E442" t="s">
        <v>636</v>
      </c>
      <c r="F442" s="2">
        <v>17000</v>
      </c>
      <c r="G442" t="s">
        <v>636</v>
      </c>
      <c r="H442" s="2">
        <v>19000</v>
      </c>
      <c r="I442" t="s">
        <v>636</v>
      </c>
      <c r="J442" t="s">
        <v>636</v>
      </c>
      <c r="K442" t="s">
        <v>636</v>
      </c>
      <c r="L442" t="s">
        <v>636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636</v>
      </c>
      <c r="T442" t="s">
        <v>636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636</v>
      </c>
      <c r="C443" t="s">
        <v>636</v>
      </c>
      <c r="D443" s="3">
        <v>18000</v>
      </c>
      <c r="E443" t="s">
        <v>636</v>
      </c>
      <c r="F443" s="2">
        <v>16750</v>
      </c>
      <c r="G443" t="s">
        <v>636</v>
      </c>
      <c r="H443" s="3">
        <v>18000</v>
      </c>
      <c r="I443" t="s">
        <v>636</v>
      </c>
      <c r="J443" t="s">
        <v>636</v>
      </c>
      <c r="K443" t="s">
        <v>636</v>
      </c>
      <c r="L443" t="s">
        <v>636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636</v>
      </c>
      <c r="T443" t="s">
        <v>636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636</v>
      </c>
      <c r="C444" t="s">
        <v>636</v>
      </c>
      <c r="D444" s="2">
        <v>18000</v>
      </c>
      <c r="E444" t="s">
        <v>636</v>
      </c>
      <c r="F444" s="2">
        <v>16500</v>
      </c>
      <c r="G444" t="s">
        <v>636</v>
      </c>
      <c r="H444" s="2">
        <v>18000</v>
      </c>
      <c r="I444" t="s">
        <v>636</v>
      </c>
      <c r="J444" t="s">
        <v>636</v>
      </c>
      <c r="K444" t="s">
        <v>636</v>
      </c>
      <c r="L444" t="s">
        <v>636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636</v>
      </c>
      <c r="T444" t="s">
        <v>636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636</v>
      </c>
      <c r="C445" t="s">
        <v>636</v>
      </c>
      <c r="D445" s="2">
        <v>18100</v>
      </c>
      <c r="E445" t="s">
        <v>636</v>
      </c>
      <c r="F445" s="2">
        <v>16500</v>
      </c>
      <c r="G445" t="s">
        <v>636</v>
      </c>
      <c r="H445" s="3">
        <v>17500</v>
      </c>
      <c r="I445" t="s">
        <v>636</v>
      </c>
      <c r="J445" t="s">
        <v>636</v>
      </c>
      <c r="K445" t="s">
        <v>636</v>
      </c>
      <c r="L445" t="s">
        <v>636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636</v>
      </c>
      <c r="T445" t="s">
        <v>636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636</v>
      </c>
      <c r="C446" t="s">
        <v>636</v>
      </c>
      <c r="D446" s="2">
        <v>18100</v>
      </c>
      <c r="E446" t="s">
        <v>636</v>
      </c>
      <c r="F446" s="2">
        <v>16750</v>
      </c>
      <c r="G446" t="s">
        <v>636</v>
      </c>
      <c r="H446" s="2">
        <v>17500</v>
      </c>
      <c r="I446" t="s">
        <v>636</v>
      </c>
      <c r="J446" t="s">
        <v>636</v>
      </c>
      <c r="K446" t="s">
        <v>636</v>
      </c>
      <c r="L446" t="s">
        <v>636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636</v>
      </c>
      <c r="T446" t="s">
        <v>636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636</v>
      </c>
      <c r="C447" t="s">
        <v>636</v>
      </c>
      <c r="D447" s="2">
        <v>18000</v>
      </c>
      <c r="E447" t="s">
        <v>636</v>
      </c>
      <c r="F447" s="2">
        <v>16650</v>
      </c>
      <c r="G447" t="s">
        <v>636</v>
      </c>
      <c r="H447" s="2">
        <v>17250</v>
      </c>
      <c r="I447" t="s">
        <v>636</v>
      </c>
      <c r="J447" t="s">
        <v>636</v>
      </c>
      <c r="K447" t="s">
        <v>636</v>
      </c>
      <c r="L447" t="s">
        <v>636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636</v>
      </c>
      <c r="T447" t="s">
        <v>636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636</v>
      </c>
      <c r="C448" t="s">
        <v>636</v>
      </c>
      <c r="D448" s="3">
        <v>17475</v>
      </c>
      <c r="E448" t="s">
        <v>636</v>
      </c>
      <c r="F448" s="2">
        <v>16500</v>
      </c>
      <c r="G448" t="s">
        <v>636</v>
      </c>
      <c r="H448" s="2">
        <v>17000</v>
      </c>
      <c r="I448" t="s">
        <v>636</v>
      </c>
      <c r="J448" t="s">
        <v>636</v>
      </c>
      <c r="K448" t="s">
        <v>636</v>
      </c>
      <c r="L448" t="s">
        <v>636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636</v>
      </c>
      <c r="T448" t="s">
        <v>636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636</v>
      </c>
      <c r="C449" t="s">
        <v>636</v>
      </c>
      <c r="D449" s="2">
        <v>17125</v>
      </c>
      <c r="E449" t="s">
        <v>636</v>
      </c>
      <c r="F449" s="2">
        <v>16500</v>
      </c>
      <c r="G449" t="s">
        <v>636</v>
      </c>
      <c r="H449" s="2">
        <v>17000</v>
      </c>
      <c r="I449" t="s">
        <v>636</v>
      </c>
      <c r="J449" t="s">
        <v>636</v>
      </c>
      <c r="K449" t="s">
        <v>636</v>
      </c>
      <c r="L449" t="s">
        <v>636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636</v>
      </c>
      <c r="T449" t="s">
        <v>636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636</v>
      </c>
      <c r="C450" t="s">
        <v>636</v>
      </c>
      <c r="D450" s="2">
        <v>17125</v>
      </c>
      <c r="E450" t="s">
        <v>636</v>
      </c>
      <c r="F450" s="2">
        <v>16500</v>
      </c>
      <c r="G450" t="s">
        <v>636</v>
      </c>
      <c r="H450" s="2">
        <v>17000</v>
      </c>
      <c r="I450" t="s">
        <v>636</v>
      </c>
      <c r="J450" t="s">
        <v>636</v>
      </c>
      <c r="K450" t="s">
        <v>636</v>
      </c>
      <c r="L450" t="s">
        <v>636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636</v>
      </c>
      <c r="T450" t="s">
        <v>636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636</v>
      </c>
      <c r="C451" t="s">
        <v>636</v>
      </c>
      <c r="D451" s="2">
        <v>17125</v>
      </c>
      <c r="E451" t="s">
        <v>636</v>
      </c>
      <c r="F451" s="2">
        <v>16500</v>
      </c>
      <c r="G451" t="s">
        <v>636</v>
      </c>
      <c r="H451" s="2">
        <v>17000</v>
      </c>
      <c r="I451" t="s">
        <v>636</v>
      </c>
      <c r="J451" t="s">
        <v>636</v>
      </c>
      <c r="K451" t="s">
        <v>636</v>
      </c>
      <c r="L451" t="s">
        <v>636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636</v>
      </c>
      <c r="T451" t="s">
        <v>636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636</v>
      </c>
      <c r="C452" t="s">
        <v>636</v>
      </c>
      <c r="D452" s="2">
        <v>17000</v>
      </c>
      <c r="E452" t="s">
        <v>636</v>
      </c>
      <c r="F452" s="2">
        <v>16400</v>
      </c>
      <c r="G452" t="s">
        <v>636</v>
      </c>
      <c r="H452" s="2">
        <v>17000</v>
      </c>
      <c r="I452" t="s">
        <v>636</v>
      </c>
      <c r="J452" t="s">
        <v>636</v>
      </c>
      <c r="K452" t="s">
        <v>636</v>
      </c>
      <c r="L452" t="s">
        <v>636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636</v>
      </c>
      <c r="T452" t="s">
        <v>636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636</v>
      </c>
      <c r="C453" t="s">
        <v>636</v>
      </c>
      <c r="D453" s="2">
        <v>16875</v>
      </c>
      <c r="E453" t="s">
        <v>636</v>
      </c>
      <c r="F453" s="2">
        <v>16400</v>
      </c>
      <c r="G453" t="s">
        <v>636</v>
      </c>
      <c r="H453" s="3">
        <v>16500</v>
      </c>
      <c r="I453" t="s">
        <v>636</v>
      </c>
      <c r="J453" t="s">
        <v>636</v>
      </c>
      <c r="K453" t="s">
        <v>636</v>
      </c>
      <c r="L453" t="s">
        <v>636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636</v>
      </c>
      <c r="T453" t="s">
        <v>636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636</v>
      </c>
      <c r="C454" t="s">
        <v>636</v>
      </c>
      <c r="D454" s="2">
        <v>16800</v>
      </c>
      <c r="E454" t="s">
        <v>636</v>
      </c>
      <c r="F454" s="2">
        <v>16000</v>
      </c>
      <c r="G454" t="s">
        <v>636</v>
      </c>
      <c r="H454" s="2">
        <v>16500</v>
      </c>
      <c r="I454" t="s">
        <v>636</v>
      </c>
      <c r="J454" t="s">
        <v>636</v>
      </c>
      <c r="K454" t="s">
        <v>636</v>
      </c>
      <c r="L454" t="s">
        <v>636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636</v>
      </c>
      <c r="T454" t="s">
        <v>636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636</v>
      </c>
      <c r="C455" t="s">
        <v>636</v>
      </c>
      <c r="D455" s="2">
        <v>16800</v>
      </c>
      <c r="E455" t="s">
        <v>636</v>
      </c>
      <c r="F455" s="2">
        <v>15750</v>
      </c>
      <c r="G455" t="s">
        <v>636</v>
      </c>
      <c r="H455" s="2">
        <v>16500</v>
      </c>
      <c r="I455" t="s">
        <v>636</v>
      </c>
      <c r="J455" t="s">
        <v>636</v>
      </c>
      <c r="K455" t="s">
        <v>636</v>
      </c>
      <c r="L455" t="s">
        <v>636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636</v>
      </c>
      <c r="T455" t="s">
        <v>636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636</v>
      </c>
      <c r="C456" t="s">
        <v>636</v>
      </c>
      <c r="D456" s="2">
        <v>16800</v>
      </c>
      <c r="E456" t="s">
        <v>636</v>
      </c>
      <c r="F456" s="2">
        <v>15500</v>
      </c>
      <c r="G456" t="s">
        <v>636</v>
      </c>
      <c r="H456" s="2">
        <v>16250</v>
      </c>
      <c r="I456" t="s">
        <v>636</v>
      </c>
      <c r="J456" t="s">
        <v>636</v>
      </c>
      <c r="K456" t="s">
        <v>636</v>
      </c>
      <c r="L456" t="s">
        <v>636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636</v>
      </c>
      <c r="T456" t="s">
        <v>636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636</v>
      </c>
      <c r="C457" t="s">
        <v>636</v>
      </c>
      <c r="D457" s="2">
        <v>16375</v>
      </c>
      <c r="E457" t="s">
        <v>636</v>
      </c>
      <c r="F457" s="2">
        <v>15350</v>
      </c>
      <c r="G457" t="s">
        <v>636</v>
      </c>
      <c r="H457" s="2">
        <v>16000</v>
      </c>
      <c r="I457" t="s">
        <v>636</v>
      </c>
      <c r="J457" t="s">
        <v>636</v>
      </c>
      <c r="K457" t="s">
        <v>636</v>
      </c>
      <c r="L457" t="s">
        <v>636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636</v>
      </c>
      <c r="T457" t="s">
        <v>636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636</v>
      </c>
      <c r="C458" t="s">
        <v>636</v>
      </c>
      <c r="D458" s="2">
        <v>16375</v>
      </c>
      <c r="E458" t="s">
        <v>636</v>
      </c>
      <c r="F458" s="2">
        <v>15250</v>
      </c>
      <c r="G458" t="s">
        <v>636</v>
      </c>
      <c r="H458" s="3">
        <v>15000</v>
      </c>
      <c r="I458" t="s">
        <v>636</v>
      </c>
      <c r="J458" t="s">
        <v>636</v>
      </c>
      <c r="K458" t="s">
        <v>636</v>
      </c>
      <c r="L458" t="s">
        <v>636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636</v>
      </c>
      <c r="T458" t="s">
        <v>636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636</v>
      </c>
      <c r="C459" t="s">
        <v>636</v>
      </c>
      <c r="D459" s="2">
        <v>16375</v>
      </c>
      <c r="E459" t="s">
        <v>636</v>
      </c>
      <c r="F459" s="2">
        <v>15000</v>
      </c>
      <c r="G459" t="s">
        <v>636</v>
      </c>
      <c r="H459" s="3">
        <v>14000</v>
      </c>
      <c r="I459" t="s">
        <v>636</v>
      </c>
      <c r="J459" t="s">
        <v>636</v>
      </c>
      <c r="K459" t="s">
        <v>636</v>
      </c>
      <c r="L459" t="s">
        <v>636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636</v>
      </c>
      <c r="T459" t="s">
        <v>636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636</v>
      </c>
      <c r="C460" t="s">
        <v>636</v>
      </c>
      <c r="D460" s="3">
        <v>15375</v>
      </c>
      <c r="E460" t="s">
        <v>636</v>
      </c>
      <c r="F460" s="2">
        <v>15000</v>
      </c>
      <c r="G460" t="s">
        <v>636</v>
      </c>
      <c r="H460" s="2">
        <v>14000</v>
      </c>
      <c r="I460" t="s">
        <v>636</v>
      </c>
      <c r="J460" t="s">
        <v>636</v>
      </c>
      <c r="K460" t="s">
        <v>636</v>
      </c>
      <c r="L460" t="s">
        <v>636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636</v>
      </c>
      <c r="T460" t="s">
        <v>636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636</v>
      </c>
      <c r="C461" t="s">
        <v>636</v>
      </c>
      <c r="D461" s="2">
        <v>15250</v>
      </c>
      <c r="E461" t="s">
        <v>636</v>
      </c>
      <c r="F461" s="2">
        <v>15000</v>
      </c>
      <c r="G461" t="s">
        <v>636</v>
      </c>
      <c r="H461" s="2">
        <v>13750</v>
      </c>
      <c r="I461" t="s">
        <v>636</v>
      </c>
      <c r="J461" t="s">
        <v>636</v>
      </c>
      <c r="K461" t="s">
        <v>636</v>
      </c>
      <c r="L461" t="s">
        <v>636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636</v>
      </c>
      <c r="T461" t="s">
        <v>636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636</v>
      </c>
      <c r="C462" t="s">
        <v>636</v>
      </c>
      <c r="D462" s="2">
        <v>15250</v>
      </c>
      <c r="E462" t="s">
        <v>636</v>
      </c>
      <c r="F462" s="2">
        <v>15000</v>
      </c>
      <c r="G462" t="s">
        <v>636</v>
      </c>
      <c r="H462" s="3">
        <v>13250</v>
      </c>
      <c r="I462" t="s">
        <v>636</v>
      </c>
      <c r="J462" t="s">
        <v>636</v>
      </c>
      <c r="K462" t="s">
        <v>636</v>
      </c>
      <c r="L462" t="s">
        <v>636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636</v>
      </c>
      <c r="T462" t="s">
        <v>636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636</v>
      </c>
      <c r="C463" t="s">
        <v>636</v>
      </c>
      <c r="D463" s="3">
        <v>14375</v>
      </c>
      <c r="E463" t="s">
        <v>636</v>
      </c>
      <c r="F463" s="3">
        <v>14000</v>
      </c>
      <c r="G463" t="s">
        <v>636</v>
      </c>
      <c r="H463" s="2">
        <v>13250</v>
      </c>
      <c r="I463" t="s">
        <v>636</v>
      </c>
      <c r="J463" t="s">
        <v>636</v>
      </c>
      <c r="K463" t="s">
        <v>636</v>
      </c>
      <c r="L463" t="s">
        <v>636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636</v>
      </c>
      <c r="T463" t="s">
        <v>636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636</v>
      </c>
      <c r="C464" t="s">
        <v>636</v>
      </c>
      <c r="D464" s="2">
        <v>14375</v>
      </c>
      <c r="E464" t="s">
        <v>636</v>
      </c>
      <c r="F464" s="3">
        <v>13000</v>
      </c>
      <c r="G464" t="s">
        <v>636</v>
      </c>
      <c r="H464" s="2">
        <v>13250</v>
      </c>
      <c r="I464" t="s">
        <v>636</v>
      </c>
      <c r="J464" t="s">
        <v>636</v>
      </c>
      <c r="K464" t="s">
        <v>636</v>
      </c>
      <c r="L464" t="s">
        <v>636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636</v>
      </c>
      <c r="T464" t="s">
        <v>636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636</v>
      </c>
      <c r="C465" t="s">
        <v>636</v>
      </c>
      <c r="D465" s="2">
        <v>14375</v>
      </c>
      <c r="E465" t="s">
        <v>636</v>
      </c>
      <c r="F465" s="2">
        <v>13000</v>
      </c>
      <c r="G465" t="s">
        <v>636</v>
      </c>
      <c r="H465" s="3">
        <v>12000</v>
      </c>
      <c r="I465" t="s">
        <v>636</v>
      </c>
      <c r="J465" t="s">
        <v>636</v>
      </c>
      <c r="K465" t="s">
        <v>636</v>
      </c>
      <c r="L465" t="s">
        <v>636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636</v>
      </c>
      <c r="T465" t="s">
        <v>636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636</v>
      </c>
      <c r="C466" t="s">
        <v>636</v>
      </c>
      <c r="D466" s="3">
        <v>12875</v>
      </c>
      <c r="E466" t="s">
        <v>636</v>
      </c>
      <c r="F466" s="2">
        <v>13000</v>
      </c>
      <c r="G466" t="s">
        <v>636</v>
      </c>
      <c r="H466" s="2">
        <v>12000</v>
      </c>
      <c r="I466" t="s">
        <v>636</v>
      </c>
      <c r="J466" t="s">
        <v>636</v>
      </c>
      <c r="K466" t="s">
        <v>636</v>
      </c>
      <c r="L466" t="s">
        <v>636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636</v>
      </c>
      <c r="T466" t="s">
        <v>636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636</v>
      </c>
      <c r="C467" t="s">
        <v>636</v>
      </c>
      <c r="D467" s="2">
        <v>12875</v>
      </c>
      <c r="E467" t="s">
        <v>636</v>
      </c>
      <c r="F467" s="2">
        <v>13000</v>
      </c>
      <c r="G467" t="s">
        <v>636</v>
      </c>
      <c r="H467" s="2">
        <v>12000</v>
      </c>
      <c r="I467" t="s">
        <v>636</v>
      </c>
      <c r="J467" t="s">
        <v>636</v>
      </c>
      <c r="K467" t="s">
        <v>636</v>
      </c>
      <c r="L467" t="s">
        <v>636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636</v>
      </c>
      <c r="T467" t="s">
        <v>636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636</v>
      </c>
      <c r="C468" t="s">
        <v>636</v>
      </c>
      <c r="D468" s="3">
        <v>11000</v>
      </c>
      <c r="E468" t="s">
        <v>636</v>
      </c>
      <c r="F468" s="3">
        <v>14000</v>
      </c>
      <c r="G468" t="s">
        <v>636</v>
      </c>
      <c r="H468" s="3">
        <v>11000</v>
      </c>
      <c r="I468" t="s">
        <v>636</v>
      </c>
      <c r="J468" t="s">
        <v>636</v>
      </c>
      <c r="K468" t="s">
        <v>636</v>
      </c>
      <c r="L468" t="s">
        <v>636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636</v>
      </c>
      <c r="T468" t="s">
        <v>636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636</v>
      </c>
      <c r="C469" t="s">
        <v>636</v>
      </c>
      <c r="D469" s="2">
        <v>11000</v>
      </c>
      <c r="E469" t="s">
        <v>636</v>
      </c>
      <c r="F469" s="2">
        <v>14000</v>
      </c>
      <c r="G469" t="s">
        <v>636</v>
      </c>
      <c r="H469" s="3">
        <v>10500</v>
      </c>
      <c r="I469" t="s">
        <v>636</v>
      </c>
      <c r="J469" t="s">
        <v>636</v>
      </c>
      <c r="K469" t="s">
        <v>636</v>
      </c>
      <c r="L469" t="s">
        <v>636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636</v>
      </c>
      <c r="T469" t="s">
        <v>636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636</v>
      </c>
      <c r="C470" t="s">
        <v>636</v>
      </c>
      <c r="D470" s="2">
        <v>11000</v>
      </c>
      <c r="E470" t="s">
        <v>636</v>
      </c>
      <c r="F470" s="2">
        <v>13800</v>
      </c>
      <c r="G470" t="s">
        <v>636</v>
      </c>
      <c r="H470" s="3">
        <v>10000</v>
      </c>
      <c r="I470" t="s">
        <v>636</v>
      </c>
      <c r="J470" t="s">
        <v>636</v>
      </c>
      <c r="K470" t="s">
        <v>636</v>
      </c>
      <c r="L470" t="s">
        <v>636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636</v>
      </c>
      <c r="T470" t="s">
        <v>636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636</v>
      </c>
      <c r="C471" t="s">
        <v>636</v>
      </c>
      <c r="D471" s="2">
        <v>11000</v>
      </c>
      <c r="E471" t="s">
        <v>636</v>
      </c>
      <c r="F471" s="2">
        <v>13750</v>
      </c>
      <c r="G471" t="s">
        <v>636</v>
      </c>
      <c r="H471" s="2">
        <v>10000</v>
      </c>
      <c r="I471" t="s">
        <v>636</v>
      </c>
      <c r="J471" t="s">
        <v>636</v>
      </c>
      <c r="K471" t="s">
        <v>636</v>
      </c>
      <c r="L471" t="s">
        <v>636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636</v>
      </c>
      <c r="T471" t="s">
        <v>636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636</v>
      </c>
      <c r="C472" t="s">
        <v>636</v>
      </c>
      <c r="D472" s="3">
        <v>10250</v>
      </c>
      <c r="E472" t="s">
        <v>636</v>
      </c>
      <c r="F472" s="2">
        <v>13500</v>
      </c>
      <c r="G472" t="s">
        <v>636</v>
      </c>
      <c r="H472" s="2">
        <v>9750</v>
      </c>
      <c r="I472" t="s">
        <v>636</v>
      </c>
      <c r="J472" t="s">
        <v>636</v>
      </c>
      <c r="K472" t="s">
        <v>636</v>
      </c>
      <c r="L472" t="s">
        <v>636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636</v>
      </c>
      <c r="T472" t="s">
        <v>636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636</v>
      </c>
      <c r="C473" t="s">
        <v>636</v>
      </c>
      <c r="D473" s="2">
        <v>10000</v>
      </c>
      <c r="E473" t="s">
        <v>636</v>
      </c>
      <c r="F473" s="2">
        <v>13250</v>
      </c>
      <c r="G473" t="s">
        <v>636</v>
      </c>
      <c r="H473" s="2">
        <v>9750</v>
      </c>
      <c r="I473" t="s">
        <v>636</v>
      </c>
      <c r="J473" t="s">
        <v>636</v>
      </c>
      <c r="K473" t="s">
        <v>636</v>
      </c>
      <c r="L473" t="s">
        <v>636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636</v>
      </c>
      <c r="T473" t="s">
        <v>636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636</v>
      </c>
      <c r="C474" t="s">
        <v>636</v>
      </c>
      <c r="D474" s="2">
        <v>10000</v>
      </c>
      <c r="E474" t="s">
        <v>636</v>
      </c>
      <c r="F474" s="2">
        <v>13200</v>
      </c>
      <c r="G474" t="s">
        <v>636</v>
      </c>
      <c r="H474" s="2">
        <v>9750</v>
      </c>
      <c r="I474" t="s">
        <v>636</v>
      </c>
      <c r="J474" t="s">
        <v>636</v>
      </c>
      <c r="K474" t="s">
        <v>636</v>
      </c>
      <c r="L474" t="s">
        <v>636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636</v>
      </c>
      <c r="T474" t="s">
        <v>636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636</v>
      </c>
      <c r="C475" t="s">
        <v>636</v>
      </c>
      <c r="D475" s="2">
        <v>10000</v>
      </c>
      <c r="E475" t="s">
        <v>636</v>
      </c>
      <c r="F475" s="2">
        <v>13200</v>
      </c>
      <c r="G475" t="s">
        <v>636</v>
      </c>
      <c r="H475" s="2">
        <v>9750</v>
      </c>
      <c r="I475" t="s">
        <v>636</v>
      </c>
      <c r="J475" t="s">
        <v>636</v>
      </c>
      <c r="K475" t="s">
        <v>636</v>
      </c>
      <c r="L475" t="s">
        <v>636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636</v>
      </c>
      <c r="T475" t="s">
        <v>636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636</v>
      </c>
      <c r="C476" t="s">
        <v>636</v>
      </c>
      <c r="D476" s="2">
        <v>10000</v>
      </c>
      <c r="E476" t="s">
        <v>636</v>
      </c>
      <c r="F476" s="2">
        <v>13000</v>
      </c>
      <c r="G476" t="s">
        <v>636</v>
      </c>
      <c r="H476" s="2">
        <v>10000</v>
      </c>
      <c r="I476" t="s">
        <v>636</v>
      </c>
      <c r="J476" t="s">
        <v>636</v>
      </c>
      <c r="K476" t="s">
        <v>636</v>
      </c>
      <c r="L476" t="s">
        <v>636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636</v>
      </c>
      <c r="T476" t="s">
        <v>636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636</v>
      </c>
      <c r="C477" t="s">
        <v>636</v>
      </c>
      <c r="D477" s="2">
        <v>10000</v>
      </c>
      <c r="E477" t="s">
        <v>636</v>
      </c>
      <c r="F477" s="2">
        <v>13000</v>
      </c>
      <c r="G477" t="s">
        <v>636</v>
      </c>
      <c r="H477" s="2">
        <v>10000</v>
      </c>
      <c r="I477" t="s">
        <v>636</v>
      </c>
      <c r="J477" t="s">
        <v>636</v>
      </c>
      <c r="K477" t="s">
        <v>636</v>
      </c>
      <c r="L477" t="s">
        <v>636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636</v>
      </c>
      <c r="T477" t="s">
        <v>636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636</v>
      </c>
      <c r="C478" t="s">
        <v>636</v>
      </c>
      <c r="D478" s="2">
        <v>10250</v>
      </c>
      <c r="E478" t="s">
        <v>636</v>
      </c>
      <c r="F478" s="2">
        <v>13000</v>
      </c>
      <c r="G478" t="s">
        <v>636</v>
      </c>
      <c r="H478" s="2">
        <v>10000</v>
      </c>
      <c r="I478" t="s">
        <v>636</v>
      </c>
      <c r="J478" t="s">
        <v>636</v>
      </c>
      <c r="K478" t="s">
        <v>636</v>
      </c>
      <c r="L478" t="s">
        <v>636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636</v>
      </c>
      <c r="T478" t="s">
        <v>636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636</v>
      </c>
      <c r="C479" t="s">
        <v>636</v>
      </c>
      <c r="D479" s="2">
        <v>10375</v>
      </c>
      <c r="E479" t="s">
        <v>636</v>
      </c>
      <c r="F479" s="2">
        <v>13250</v>
      </c>
      <c r="G479" t="s">
        <v>636</v>
      </c>
      <c r="H479" s="2">
        <v>10000</v>
      </c>
      <c r="I479" t="s">
        <v>636</v>
      </c>
      <c r="J479" t="s">
        <v>636</v>
      </c>
      <c r="K479" t="s">
        <v>636</v>
      </c>
      <c r="L479" t="s">
        <v>636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636</v>
      </c>
      <c r="T479" t="s">
        <v>636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636</v>
      </c>
      <c r="C480" t="s">
        <v>636</v>
      </c>
      <c r="D480" s="2">
        <v>10375</v>
      </c>
      <c r="E480" t="s">
        <v>636</v>
      </c>
      <c r="F480" s="2">
        <v>13300</v>
      </c>
      <c r="G480" t="s">
        <v>636</v>
      </c>
      <c r="H480" s="2">
        <v>10000</v>
      </c>
      <c r="I480" t="s">
        <v>636</v>
      </c>
      <c r="J480" t="s">
        <v>636</v>
      </c>
      <c r="K480" t="s">
        <v>636</v>
      </c>
      <c r="L480" t="s">
        <v>636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636</v>
      </c>
      <c r="T480" t="s">
        <v>636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636</v>
      </c>
      <c r="C481" t="s">
        <v>636</v>
      </c>
      <c r="D481" s="2">
        <v>10250</v>
      </c>
      <c r="E481" t="s">
        <v>636</v>
      </c>
      <c r="F481" s="2">
        <v>13500</v>
      </c>
      <c r="G481" t="s">
        <v>636</v>
      </c>
      <c r="H481" s="2">
        <v>10000</v>
      </c>
      <c r="I481" t="s">
        <v>636</v>
      </c>
      <c r="J481" t="s">
        <v>636</v>
      </c>
      <c r="K481" t="s">
        <v>636</v>
      </c>
      <c r="L481" t="s">
        <v>636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636</v>
      </c>
      <c r="T481" t="s">
        <v>636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636</v>
      </c>
      <c r="C482" t="s">
        <v>636</v>
      </c>
      <c r="D482" s="2">
        <v>10000</v>
      </c>
      <c r="E482" t="s">
        <v>636</v>
      </c>
      <c r="F482" s="2">
        <v>13500</v>
      </c>
      <c r="G482" t="s">
        <v>636</v>
      </c>
      <c r="H482" s="2">
        <v>10000</v>
      </c>
      <c r="I482" t="s">
        <v>636</v>
      </c>
      <c r="J482" t="s">
        <v>636</v>
      </c>
      <c r="K482" t="s">
        <v>636</v>
      </c>
      <c r="L482" t="s">
        <v>636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636</v>
      </c>
      <c r="T482" t="s">
        <v>636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636</v>
      </c>
      <c r="C483" t="s">
        <v>636</v>
      </c>
      <c r="D483" s="2">
        <v>10000</v>
      </c>
      <c r="E483" t="s">
        <v>636</v>
      </c>
      <c r="F483" s="2">
        <v>13750</v>
      </c>
      <c r="G483" t="s">
        <v>636</v>
      </c>
      <c r="H483" s="3">
        <v>10500</v>
      </c>
      <c r="I483" t="s">
        <v>636</v>
      </c>
      <c r="J483" t="s">
        <v>636</v>
      </c>
      <c r="K483" t="s">
        <v>636</v>
      </c>
      <c r="L483" t="s">
        <v>636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636</v>
      </c>
      <c r="T483" t="s">
        <v>636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636</v>
      </c>
      <c r="C484" t="s">
        <v>636</v>
      </c>
      <c r="D484" s="3">
        <v>11000</v>
      </c>
      <c r="E484" t="s">
        <v>636</v>
      </c>
      <c r="F484" s="2">
        <v>13500</v>
      </c>
      <c r="G484" t="s">
        <v>636</v>
      </c>
      <c r="H484" s="3">
        <v>11500</v>
      </c>
      <c r="I484" t="s">
        <v>636</v>
      </c>
      <c r="J484" t="s">
        <v>636</v>
      </c>
      <c r="K484" t="s">
        <v>636</v>
      </c>
      <c r="L484" t="s">
        <v>636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636</v>
      </c>
      <c r="T484" t="s">
        <v>636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636</v>
      </c>
      <c r="C485" t="s">
        <v>636</v>
      </c>
      <c r="D485" s="2">
        <v>11000</v>
      </c>
      <c r="E485" t="s">
        <v>636</v>
      </c>
      <c r="F485" s="2">
        <v>13500</v>
      </c>
      <c r="G485" t="s">
        <v>636</v>
      </c>
      <c r="H485" s="2">
        <v>11500</v>
      </c>
      <c r="I485" t="s">
        <v>636</v>
      </c>
      <c r="J485" t="s">
        <v>636</v>
      </c>
      <c r="K485" t="s">
        <v>636</v>
      </c>
      <c r="L485" t="s">
        <v>636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636</v>
      </c>
      <c r="T485" t="s">
        <v>636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636</v>
      </c>
      <c r="C486" t="s">
        <v>636</v>
      </c>
      <c r="D486" s="3">
        <v>12375</v>
      </c>
      <c r="E486" t="s">
        <v>636</v>
      </c>
      <c r="F486" s="3">
        <v>12500</v>
      </c>
      <c r="G486" t="s">
        <v>636</v>
      </c>
      <c r="H486" s="3">
        <v>13500</v>
      </c>
      <c r="I486" t="s">
        <v>636</v>
      </c>
      <c r="J486" t="s">
        <v>636</v>
      </c>
      <c r="K486" t="s">
        <v>636</v>
      </c>
      <c r="L486" t="s">
        <v>636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636</v>
      </c>
      <c r="T486" t="s">
        <v>636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636</v>
      </c>
      <c r="C487" t="s">
        <v>636</v>
      </c>
      <c r="D487" s="3">
        <v>13000</v>
      </c>
      <c r="E487" t="s">
        <v>636</v>
      </c>
      <c r="F487" s="2">
        <v>12500</v>
      </c>
      <c r="G487" t="s">
        <v>636</v>
      </c>
      <c r="H487" s="3">
        <v>14000</v>
      </c>
      <c r="I487" t="s">
        <v>636</v>
      </c>
      <c r="J487" t="s">
        <v>636</v>
      </c>
      <c r="K487" t="s">
        <v>636</v>
      </c>
      <c r="L487" t="s">
        <v>636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636</v>
      </c>
      <c r="T487" t="s">
        <v>636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636</v>
      </c>
      <c r="C488" t="s">
        <v>636</v>
      </c>
      <c r="D488" s="3">
        <v>14000</v>
      </c>
      <c r="E488" t="s">
        <v>636</v>
      </c>
      <c r="F488" s="2">
        <v>12500</v>
      </c>
      <c r="G488" t="s">
        <v>636</v>
      </c>
      <c r="H488" s="3">
        <v>14500</v>
      </c>
      <c r="I488" t="s">
        <v>636</v>
      </c>
      <c r="J488" t="s">
        <v>636</v>
      </c>
      <c r="K488" t="s">
        <v>636</v>
      </c>
      <c r="L488" t="s">
        <v>636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636</v>
      </c>
      <c r="T488" t="s">
        <v>636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636</v>
      </c>
      <c r="C489" t="s">
        <v>636</v>
      </c>
      <c r="D489" s="3">
        <v>14750</v>
      </c>
      <c r="E489" t="s">
        <v>636</v>
      </c>
      <c r="F489" s="2">
        <v>12500</v>
      </c>
      <c r="G489" t="s">
        <v>636</v>
      </c>
      <c r="H489" s="2">
        <v>14500</v>
      </c>
      <c r="I489" t="s">
        <v>636</v>
      </c>
      <c r="J489" t="s">
        <v>636</v>
      </c>
      <c r="K489" t="s">
        <v>636</v>
      </c>
      <c r="L489" t="s">
        <v>636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636</v>
      </c>
      <c r="T489" t="s">
        <v>636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636</v>
      </c>
      <c r="C490" t="s">
        <v>636</v>
      </c>
      <c r="D490" s="3">
        <v>16500</v>
      </c>
      <c r="E490" t="s">
        <v>636</v>
      </c>
      <c r="F490" s="3">
        <v>14000</v>
      </c>
      <c r="G490" t="s">
        <v>636</v>
      </c>
      <c r="H490" s="3">
        <v>16000</v>
      </c>
      <c r="I490" t="s">
        <v>636</v>
      </c>
      <c r="J490" t="s">
        <v>636</v>
      </c>
      <c r="K490" t="s">
        <v>636</v>
      </c>
      <c r="L490" t="s">
        <v>636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636</v>
      </c>
      <c r="T490" t="s">
        <v>636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636</v>
      </c>
      <c r="C491" t="s">
        <v>636</v>
      </c>
      <c r="D491" s="2">
        <v>16500</v>
      </c>
      <c r="E491" t="s">
        <v>636</v>
      </c>
      <c r="F491" s="2">
        <v>14000</v>
      </c>
      <c r="G491" t="s">
        <v>636</v>
      </c>
      <c r="H491" s="3">
        <v>16500</v>
      </c>
      <c r="I491" t="s">
        <v>636</v>
      </c>
      <c r="J491" t="s">
        <v>636</v>
      </c>
      <c r="K491" t="s">
        <v>636</v>
      </c>
      <c r="L491" t="s">
        <v>636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636</v>
      </c>
      <c r="T491" t="s">
        <v>636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636</v>
      </c>
      <c r="C492" t="s">
        <v>636</v>
      </c>
      <c r="D492" s="3">
        <v>17000</v>
      </c>
      <c r="E492" t="s">
        <v>636</v>
      </c>
      <c r="F492" s="3">
        <v>14500</v>
      </c>
      <c r="G492" t="s">
        <v>636</v>
      </c>
      <c r="H492" s="3">
        <v>17500</v>
      </c>
      <c r="I492" t="s">
        <v>636</v>
      </c>
      <c r="J492" t="s">
        <v>636</v>
      </c>
      <c r="K492" t="s">
        <v>636</v>
      </c>
      <c r="L492" t="s">
        <v>636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636</v>
      </c>
      <c r="T492" t="s">
        <v>636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636</v>
      </c>
      <c r="C493" t="s">
        <v>636</v>
      </c>
      <c r="D493" s="2">
        <v>17000</v>
      </c>
      <c r="E493" t="s">
        <v>636</v>
      </c>
      <c r="F493" s="3">
        <v>15000</v>
      </c>
      <c r="G493" t="s">
        <v>636</v>
      </c>
      <c r="H493" s="2">
        <v>17500</v>
      </c>
      <c r="I493" t="s">
        <v>636</v>
      </c>
      <c r="J493" t="s">
        <v>636</v>
      </c>
      <c r="K493" t="s">
        <v>636</v>
      </c>
      <c r="L493" t="s">
        <v>636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636</v>
      </c>
      <c r="T493" t="s">
        <v>636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636</v>
      </c>
      <c r="C494" t="s">
        <v>636</v>
      </c>
      <c r="D494" s="3">
        <v>19500</v>
      </c>
      <c r="E494" t="s">
        <v>636</v>
      </c>
      <c r="F494" s="2">
        <v>15000</v>
      </c>
      <c r="G494" t="s">
        <v>636</v>
      </c>
      <c r="H494" s="2">
        <v>17500</v>
      </c>
      <c r="I494" t="s">
        <v>636</v>
      </c>
      <c r="J494" t="s">
        <v>636</v>
      </c>
      <c r="K494" t="s">
        <v>636</v>
      </c>
      <c r="L494" t="s">
        <v>636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636</v>
      </c>
      <c r="T494" t="s">
        <v>636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636</v>
      </c>
      <c r="C495" t="s">
        <v>636</v>
      </c>
      <c r="D495" s="2">
        <v>19500</v>
      </c>
      <c r="E495" t="s">
        <v>636</v>
      </c>
      <c r="F495" s="3">
        <v>15500</v>
      </c>
      <c r="G495" t="s">
        <v>636</v>
      </c>
      <c r="H495" s="3">
        <v>19500</v>
      </c>
      <c r="I495" t="s">
        <v>636</v>
      </c>
      <c r="J495" t="s">
        <v>636</v>
      </c>
      <c r="K495" t="s">
        <v>636</v>
      </c>
      <c r="L495" t="s">
        <v>636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636</v>
      </c>
      <c r="T495" t="s">
        <v>636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636</v>
      </c>
      <c r="C496" t="s">
        <v>636</v>
      </c>
      <c r="D496" s="2">
        <v>19500</v>
      </c>
      <c r="E496" t="s">
        <v>636</v>
      </c>
      <c r="F496" s="3">
        <v>16000</v>
      </c>
      <c r="G496" t="s">
        <v>636</v>
      </c>
      <c r="H496" s="3">
        <v>20000</v>
      </c>
      <c r="I496" t="s">
        <v>636</v>
      </c>
      <c r="J496" t="s">
        <v>636</v>
      </c>
      <c r="K496" t="s">
        <v>636</v>
      </c>
      <c r="L496" t="s">
        <v>636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636</v>
      </c>
      <c r="T496" t="s">
        <v>636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636</v>
      </c>
      <c r="C497" t="s">
        <v>636</v>
      </c>
      <c r="D497" s="2">
        <v>19500</v>
      </c>
      <c r="E497" t="s">
        <v>636</v>
      </c>
      <c r="F497" s="2">
        <v>16000</v>
      </c>
      <c r="G497" t="s">
        <v>636</v>
      </c>
      <c r="H497" s="2">
        <v>20000</v>
      </c>
      <c r="I497" t="s">
        <v>636</v>
      </c>
      <c r="J497" t="s">
        <v>636</v>
      </c>
      <c r="K497" t="s">
        <v>636</v>
      </c>
      <c r="L497" t="s">
        <v>636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636</v>
      </c>
      <c r="T497" t="s">
        <v>636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636</v>
      </c>
      <c r="C498" t="s">
        <v>636</v>
      </c>
      <c r="D498" s="2">
        <v>19500</v>
      </c>
      <c r="E498" t="s">
        <v>636</v>
      </c>
      <c r="F498" s="3">
        <v>17000</v>
      </c>
      <c r="G498" t="s">
        <v>636</v>
      </c>
      <c r="H498" s="2">
        <v>20000</v>
      </c>
      <c r="I498" t="s">
        <v>636</v>
      </c>
      <c r="J498" t="s">
        <v>636</v>
      </c>
      <c r="K498" t="s">
        <v>636</v>
      </c>
      <c r="L498" t="s">
        <v>636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636</v>
      </c>
      <c r="T498" t="s">
        <v>636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636</v>
      </c>
      <c r="C499" t="s">
        <v>636</v>
      </c>
      <c r="D499" s="2">
        <v>19750</v>
      </c>
      <c r="E499" t="s">
        <v>636</v>
      </c>
      <c r="F499" s="2">
        <v>17000</v>
      </c>
      <c r="G499" t="s">
        <v>636</v>
      </c>
      <c r="H499" s="2">
        <v>20000</v>
      </c>
      <c r="I499" t="s">
        <v>636</v>
      </c>
      <c r="J499" t="s">
        <v>636</v>
      </c>
      <c r="K499" t="s">
        <v>636</v>
      </c>
      <c r="L499" t="s">
        <v>636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636</v>
      </c>
      <c r="T499" t="s">
        <v>636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636</v>
      </c>
      <c r="C500" t="s">
        <v>636</v>
      </c>
      <c r="D500" s="2">
        <v>19875</v>
      </c>
      <c r="E500" t="s">
        <v>636</v>
      </c>
      <c r="F500" s="2">
        <v>17000</v>
      </c>
      <c r="G500" t="s">
        <v>636</v>
      </c>
      <c r="H500" s="2">
        <v>20000</v>
      </c>
      <c r="I500" t="s">
        <v>636</v>
      </c>
      <c r="J500" t="s">
        <v>636</v>
      </c>
      <c r="K500" t="s">
        <v>636</v>
      </c>
      <c r="L500" t="s">
        <v>636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636</v>
      </c>
      <c r="T500" t="s">
        <v>636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636</v>
      </c>
      <c r="C501" t="s">
        <v>636</v>
      </c>
      <c r="D501" s="2">
        <v>19875</v>
      </c>
      <c r="E501" t="s">
        <v>636</v>
      </c>
      <c r="F501" s="2">
        <v>17000</v>
      </c>
      <c r="G501" t="s">
        <v>636</v>
      </c>
      <c r="H501" s="2">
        <v>20000</v>
      </c>
      <c r="I501" t="s">
        <v>636</v>
      </c>
      <c r="J501" t="s">
        <v>636</v>
      </c>
      <c r="K501" t="s">
        <v>636</v>
      </c>
      <c r="L501" t="s">
        <v>636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636</v>
      </c>
      <c r="T501" t="s">
        <v>636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636</v>
      </c>
      <c r="C502" t="s">
        <v>636</v>
      </c>
      <c r="D502" s="2">
        <v>19875</v>
      </c>
      <c r="E502" t="s">
        <v>636</v>
      </c>
      <c r="F502" s="2">
        <v>17000</v>
      </c>
      <c r="G502" t="s">
        <v>636</v>
      </c>
      <c r="H502" s="3">
        <v>19500</v>
      </c>
      <c r="I502" t="s">
        <v>636</v>
      </c>
      <c r="J502" t="s">
        <v>636</v>
      </c>
      <c r="K502" t="s">
        <v>636</v>
      </c>
      <c r="L502" t="s">
        <v>636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636</v>
      </c>
      <c r="T502" t="s">
        <v>636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636</v>
      </c>
      <c r="C503" t="s">
        <v>636</v>
      </c>
      <c r="D503" s="2">
        <v>19875</v>
      </c>
      <c r="E503" t="s">
        <v>636</v>
      </c>
      <c r="F503" s="2">
        <v>17000</v>
      </c>
      <c r="G503" t="s">
        <v>636</v>
      </c>
      <c r="H503" s="2">
        <v>19500</v>
      </c>
      <c r="I503" t="s">
        <v>636</v>
      </c>
      <c r="J503" t="s">
        <v>636</v>
      </c>
      <c r="K503" t="s">
        <v>636</v>
      </c>
      <c r="L503" t="s">
        <v>636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636</v>
      </c>
      <c r="T503" t="s">
        <v>636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636</v>
      </c>
      <c r="C504" t="s">
        <v>636</v>
      </c>
      <c r="D504" s="2">
        <v>20100</v>
      </c>
      <c r="E504" t="s">
        <v>636</v>
      </c>
      <c r="F504" s="3">
        <v>17500</v>
      </c>
      <c r="G504" t="s">
        <v>636</v>
      </c>
      <c r="H504" s="2">
        <v>19500</v>
      </c>
      <c r="I504" t="s">
        <v>636</v>
      </c>
      <c r="J504" t="s">
        <v>636</v>
      </c>
      <c r="K504" t="s">
        <v>636</v>
      </c>
      <c r="L504" t="s">
        <v>636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636</v>
      </c>
      <c r="T504" t="s">
        <v>636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636</v>
      </c>
      <c r="C505" t="s">
        <v>636</v>
      </c>
      <c r="D505" s="2">
        <v>20250</v>
      </c>
      <c r="E505" t="s">
        <v>636</v>
      </c>
      <c r="F505" s="2">
        <v>17500</v>
      </c>
      <c r="G505" t="s">
        <v>636</v>
      </c>
      <c r="H505" s="2">
        <v>19750</v>
      </c>
      <c r="I505" t="s">
        <v>636</v>
      </c>
      <c r="J505" t="s">
        <v>636</v>
      </c>
      <c r="K505" t="s">
        <v>636</v>
      </c>
      <c r="L505" t="s">
        <v>636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636</v>
      </c>
      <c r="T505" t="s">
        <v>636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636</v>
      </c>
      <c r="C506" t="s">
        <v>636</v>
      </c>
      <c r="D506" s="3">
        <v>20800</v>
      </c>
      <c r="E506" t="s">
        <v>636</v>
      </c>
      <c r="F506" s="2">
        <v>17950</v>
      </c>
      <c r="G506" t="s">
        <v>636</v>
      </c>
      <c r="H506" s="3">
        <v>20250</v>
      </c>
      <c r="I506" t="s">
        <v>636</v>
      </c>
      <c r="J506" t="s">
        <v>636</v>
      </c>
      <c r="K506" t="s">
        <v>636</v>
      </c>
      <c r="L506" t="s">
        <v>636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636</v>
      </c>
      <c r="T506" t="s">
        <v>636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636</v>
      </c>
      <c r="C507" t="s">
        <v>636</v>
      </c>
      <c r="D507" s="2">
        <v>20900</v>
      </c>
      <c r="E507" t="s">
        <v>636</v>
      </c>
      <c r="F507" s="2">
        <v>17950</v>
      </c>
      <c r="G507" t="s">
        <v>636</v>
      </c>
      <c r="H507" s="3">
        <v>21000</v>
      </c>
      <c r="I507" t="s">
        <v>636</v>
      </c>
      <c r="J507" t="s">
        <v>636</v>
      </c>
      <c r="K507" t="s">
        <v>636</v>
      </c>
      <c r="L507" t="s">
        <v>636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636</v>
      </c>
      <c r="T507" t="s">
        <v>636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636</v>
      </c>
      <c r="C508" t="s">
        <v>636</v>
      </c>
      <c r="D508" s="3">
        <v>22000</v>
      </c>
      <c r="E508" t="s">
        <v>636</v>
      </c>
      <c r="F508" s="2">
        <v>17950</v>
      </c>
      <c r="G508" t="s">
        <v>636</v>
      </c>
      <c r="H508" s="3">
        <v>22000</v>
      </c>
      <c r="I508" t="s">
        <v>636</v>
      </c>
      <c r="J508" t="s">
        <v>636</v>
      </c>
      <c r="K508" t="s">
        <v>636</v>
      </c>
      <c r="L508" t="s">
        <v>636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636</v>
      </c>
      <c r="T508" t="s">
        <v>636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636</v>
      </c>
      <c r="C509" t="s">
        <v>636</v>
      </c>
      <c r="D509" s="2">
        <v>22000</v>
      </c>
      <c r="E509" t="s">
        <v>636</v>
      </c>
      <c r="F509" s="2">
        <v>17950</v>
      </c>
      <c r="G509" t="s">
        <v>636</v>
      </c>
      <c r="H509" s="2">
        <v>22000</v>
      </c>
      <c r="I509" t="s">
        <v>636</v>
      </c>
      <c r="J509" t="s">
        <v>636</v>
      </c>
      <c r="K509" t="s">
        <v>636</v>
      </c>
      <c r="L509" t="s">
        <v>636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636</v>
      </c>
      <c r="T509" t="s">
        <v>636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636</v>
      </c>
      <c r="C510" t="s">
        <v>636</v>
      </c>
      <c r="D510" s="2">
        <v>22250</v>
      </c>
      <c r="E510" t="s">
        <v>636</v>
      </c>
      <c r="F510" s="2">
        <v>18150</v>
      </c>
      <c r="G510" t="s">
        <v>636</v>
      </c>
      <c r="H510" s="3">
        <v>23000</v>
      </c>
      <c r="I510" t="s">
        <v>636</v>
      </c>
      <c r="J510" t="s">
        <v>636</v>
      </c>
      <c r="K510" t="s">
        <v>636</v>
      </c>
      <c r="L510" t="s">
        <v>636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636</v>
      </c>
      <c r="T510" t="s">
        <v>636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636</v>
      </c>
      <c r="C511" t="s">
        <v>636</v>
      </c>
      <c r="D511" s="2">
        <v>22625</v>
      </c>
      <c r="E511" t="s">
        <v>636</v>
      </c>
      <c r="F511" s="3">
        <v>19000</v>
      </c>
      <c r="G511" t="s">
        <v>636</v>
      </c>
      <c r="H511" s="2">
        <v>23000</v>
      </c>
      <c r="I511" t="s">
        <v>636</v>
      </c>
      <c r="J511" t="s">
        <v>636</v>
      </c>
      <c r="K511" t="s">
        <v>636</v>
      </c>
      <c r="L511" t="s">
        <v>636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636</v>
      </c>
      <c r="T511" t="s">
        <v>636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636</v>
      </c>
      <c r="C512" t="s">
        <v>636</v>
      </c>
      <c r="D512" s="2">
        <v>22625</v>
      </c>
      <c r="E512" t="s">
        <v>636</v>
      </c>
      <c r="F512" s="3">
        <v>20000</v>
      </c>
      <c r="G512" t="s">
        <v>636</v>
      </c>
      <c r="H512" s="2">
        <v>23000</v>
      </c>
      <c r="I512" t="s">
        <v>636</v>
      </c>
      <c r="J512" t="s">
        <v>636</v>
      </c>
      <c r="K512" t="s">
        <v>636</v>
      </c>
      <c r="L512" t="s">
        <v>636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636</v>
      </c>
      <c r="T512" t="s">
        <v>636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636</v>
      </c>
      <c r="C513" t="s">
        <v>636</v>
      </c>
      <c r="D513" s="3">
        <v>26750</v>
      </c>
      <c r="E513" t="s">
        <v>636</v>
      </c>
      <c r="F513" s="2">
        <v>20000</v>
      </c>
      <c r="G513" t="s">
        <v>636</v>
      </c>
      <c r="H513" s="3">
        <v>24000</v>
      </c>
      <c r="I513" t="s">
        <v>636</v>
      </c>
      <c r="J513" t="s">
        <v>636</v>
      </c>
      <c r="K513" t="s">
        <v>636</v>
      </c>
      <c r="L513" t="s">
        <v>636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636</v>
      </c>
      <c r="T513" t="s">
        <v>636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636</v>
      </c>
      <c r="C514" t="s">
        <v>636</v>
      </c>
      <c r="D514" s="2">
        <v>27000</v>
      </c>
      <c r="E514" t="s">
        <v>636</v>
      </c>
      <c r="F514" s="2">
        <v>20000</v>
      </c>
      <c r="G514" t="s">
        <v>636</v>
      </c>
      <c r="H514" s="3">
        <v>27000</v>
      </c>
      <c r="I514" t="s">
        <v>636</v>
      </c>
      <c r="J514" t="s">
        <v>636</v>
      </c>
      <c r="K514" t="s">
        <v>636</v>
      </c>
      <c r="L514" t="s">
        <v>636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636</v>
      </c>
      <c r="T514" t="s">
        <v>636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636</v>
      </c>
      <c r="C515" t="s">
        <v>636</v>
      </c>
      <c r="D515" s="2">
        <v>27000</v>
      </c>
      <c r="E515" t="s">
        <v>636</v>
      </c>
      <c r="F515" s="2">
        <v>20000</v>
      </c>
      <c r="G515" t="s">
        <v>636</v>
      </c>
      <c r="H515" s="2">
        <v>27000</v>
      </c>
      <c r="I515" t="s">
        <v>636</v>
      </c>
      <c r="J515" t="s">
        <v>636</v>
      </c>
      <c r="K515" t="s">
        <v>636</v>
      </c>
      <c r="L515" t="s">
        <v>636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636</v>
      </c>
      <c r="T515" t="s">
        <v>636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636</v>
      </c>
      <c r="C516" t="s">
        <v>636</v>
      </c>
      <c r="D516" s="3">
        <v>27750</v>
      </c>
      <c r="E516" t="s">
        <v>636</v>
      </c>
      <c r="F516" s="2">
        <v>20000</v>
      </c>
      <c r="G516" t="s">
        <v>636</v>
      </c>
      <c r="H516" s="2">
        <v>27000</v>
      </c>
      <c r="I516" t="s">
        <v>636</v>
      </c>
      <c r="J516" t="s">
        <v>636</v>
      </c>
      <c r="K516" t="s">
        <v>636</v>
      </c>
      <c r="L516" t="s">
        <v>636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636</v>
      </c>
      <c r="T516" t="s">
        <v>636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636</v>
      </c>
      <c r="C517" t="s">
        <v>636</v>
      </c>
      <c r="D517" s="2">
        <v>27750</v>
      </c>
      <c r="E517" t="s">
        <v>636</v>
      </c>
      <c r="F517" s="3">
        <v>25000</v>
      </c>
      <c r="G517" t="s">
        <v>636</v>
      </c>
      <c r="H517" s="2">
        <v>27000</v>
      </c>
      <c r="I517" t="s">
        <v>636</v>
      </c>
      <c r="J517" t="s">
        <v>636</v>
      </c>
      <c r="K517" t="s">
        <v>636</v>
      </c>
      <c r="L517" t="s">
        <v>636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636</v>
      </c>
      <c r="T517" t="s">
        <v>636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636</v>
      </c>
      <c r="C518" t="s">
        <v>636</v>
      </c>
      <c r="D518" s="3">
        <v>29000</v>
      </c>
      <c r="E518" t="s">
        <v>636</v>
      </c>
      <c r="F518" s="2">
        <v>25000</v>
      </c>
      <c r="G518" t="s">
        <v>636</v>
      </c>
      <c r="H518" s="3">
        <v>31000</v>
      </c>
      <c r="I518" t="s">
        <v>636</v>
      </c>
      <c r="J518" t="s">
        <v>636</v>
      </c>
      <c r="K518" t="s">
        <v>636</v>
      </c>
      <c r="L518" t="s">
        <v>636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636</v>
      </c>
      <c r="T518" t="s">
        <v>636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636</v>
      </c>
      <c r="C519" t="s">
        <v>636</v>
      </c>
      <c r="D519" s="2">
        <v>29000</v>
      </c>
      <c r="E519" t="s">
        <v>636</v>
      </c>
      <c r="F519" s="3">
        <v>26000</v>
      </c>
      <c r="G519" t="s">
        <v>636</v>
      </c>
      <c r="H519" s="2">
        <v>31000</v>
      </c>
      <c r="I519" t="s">
        <v>636</v>
      </c>
      <c r="J519" t="s">
        <v>636</v>
      </c>
      <c r="K519" t="s">
        <v>636</v>
      </c>
      <c r="L519" t="s">
        <v>636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636</v>
      </c>
      <c r="T519" t="s">
        <v>636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636</v>
      </c>
      <c r="C520" t="s">
        <v>636</v>
      </c>
      <c r="D520" s="3">
        <v>29500</v>
      </c>
      <c r="E520" t="s">
        <v>636</v>
      </c>
      <c r="F520" s="2">
        <v>26000</v>
      </c>
      <c r="G520" t="s">
        <v>636</v>
      </c>
      <c r="H520" s="2">
        <v>31000</v>
      </c>
      <c r="I520" t="s">
        <v>636</v>
      </c>
      <c r="J520" t="s">
        <v>636</v>
      </c>
      <c r="K520" t="s">
        <v>636</v>
      </c>
      <c r="L520" t="s">
        <v>636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636</v>
      </c>
      <c r="T520" t="s">
        <v>636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636</v>
      </c>
      <c r="C521" t="s">
        <v>636</v>
      </c>
      <c r="D521" s="2">
        <v>29500</v>
      </c>
      <c r="E521" t="s">
        <v>636</v>
      </c>
      <c r="F521" s="2">
        <v>26000</v>
      </c>
      <c r="G521" t="s">
        <v>636</v>
      </c>
      <c r="H521" s="2">
        <v>31000</v>
      </c>
      <c r="I521" t="s">
        <v>636</v>
      </c>
      <c r="J521" t="s">
        <v>636</v>
      </c>
      <c r="K521" t="s">
        <v>636</v>
      </c>
      <c r="L521" t="s">
        <v>636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636</v>
      </c>
      <c r="T521" t="s">
        <v>636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636</v>
      </c>
      <c r="C522" t="s">
        <v>636</v>
      </c>
      <c r="D522" s="2">
        <v>29500</v>
      </c>
      <c r="E522" t="s">
        <v>636</v>
      </c>
      <c r="F522" s="2">
        <v>26000</v>
      </c>
      <c r="G522" t="s">
        <v>636</v>
      </c>
      <c r="H522" s="3">
        <v>32000</v>
      </c>
      <c r="I522" t="s">
        <v>636</v>
      </c>
      <c r="J522" t="s">
        <v>636</v>
      </c>
      <c r="K522" t="s">
        <v>636</v>
      </c>
      <c r="L522" t="s">
        <v>636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636</v>
      </c>
      <c r="T522" t="s">
        <v>636</v>
      </c>
      <c r="U522" s="2">
        <v>28300</v>
      </c>
      <c r="Y522" s="2">
        <f>ROUND(AVERAGE(B522:U522), 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531</v>
      </c>
      <c r="B523" t="s">
        <v>636</v>
      </c>
      <c r="C523" t="s">
        <v>636</v>
      </c>
      <c r="D523" s="2">
        <v>29500</v>
      </c>
      <c r="E523" t="s">
        <v>636</v>
      </c>
      <c r="F523" s="3">
        <v>27000</v>
      </c>
      <c r="G523" t="s">
        <v>636</v>
      </c>
      <c r="H523" s="2">
        <v>32000</v>
      </c>
      <c r="I523" t="s">
        <v>636</v>
      </c>
      <c r="J523" t="s">
        <v>636</v>
      </c>
      <c r="K523" t="s">
        <v>636</v>
      </c>
      <c r="L523" t="s">
        <v>636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636</v>
      </c>
      <c r="T523" t="s">
        <v>636</v>
      </c>
      <c r="U523" s="2">
        <v>28700</v>
      </c>
      <c r="Y523" s="2">
        <f>ROUND(AVERAGE(B523:U523), 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532</v>
      </c>
      <c r="B524" t="s">
        <v>636</v>
      </c>
      <c r="C524" t="s">
        <v>636</v>
      </c>
      <c r="D524" s="2">
        <v>29500</v>
      </c>
      <c r="E524" t="s">
        <v>636</v>
      </c>
      <c r="F524" s="3">
        <v>28750</v>
      </c>
      <c r="G524" t="s">
        <v>636</v>
      </c>
      <c r="H524" s="2">
        <v>32000</v>
      </c>
      <c r="I524" t="s">
        <v>636</v>
      </c>
      <c r="J524" t="s">
        <v>636</v>
      </c>
      <c r="K524" t="s">
        <v>636</v>
      </c>
      <c r="L524" t="s">
        <v>636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636</v>
      </c>
      <c r="T524" t="s">
        <v>636</v>
      </c>
      <c r="U524" s="3">
        <v>29200</v>
      </c>
      <c r="Y524" s="2">
        <f>ROUND(AVERAGE(B524:U524), 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533</v>
      </c>
      <c r="B525" t="s">
        <v>636</v>
      </c>
      <c r="C525" t="s">
        <v>636</v>
      </c>
      <c r="D525" s="2">
        <v>29500</v>
      </c>
      <c r="E525" t="s">
        <v>636</v>
      </c>
      <c r="F525" s="2">
        <v>28750</v>
      </c>
      <c r="G525" t="s">
        <v>636</v>
      </c>
      <c r="H525" s="2">
        <v>32000</v>
      </c>
      <c r="I525" t="s">
        <v>636</v>
      </c>
      <c r="J525" t="s">
        <v>636</v>
      </c>
      <c r="K525" t="s">
        <v>636</v>
      </c>
      <c r="L525" t="s">
        <v>636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636</v>
      </c>
      <c r="T525" t="s">
        <v>636</v>
      </c>
      <c r="U525" s="2">
        <v>29500</v>
      </c>
      <c r="Y525" s="2">
        <f>ROUND(AVERAGE(B525:U525), 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534</v>
      </c>
      <c r="B526" t="s">
        <v>636</v>
      </c>
      <c r="C526" t="s">
        <v>636</v>
      </c>
      <c r="D526" s="3">
        <v>30000</v>
      </c>
      <c r="E526" t="s">
        <v>636</v>
      </c>
      <c r="F526" s="2">
        <v>29000</v>
      </c>
      <c r="G526" t="s">
        <v>636</v>
      </c>
      <c r="H526" s="3">
        <v>31500</v>
      </c>
      <c r="I526" t="s">
        <v>636</v>
      </c>
      <c r="J526" t="s">
        <v>636</v>
      </c>
      <c r="K526" t="s">
        <v>636</v>
      </c>
      <c r="L526" t="s">
        <v>636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636</v>
      </c>
      <c r="T526" t="s">
        <v>636</v>
      </c>
      <c r="U526" s="2">
        <v>29550</v>
      </c>
      <c r="Y526" s="2">
        <f>ROUND(AVERAGE(B526:U526), 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535</v>
      </c>
      <c r="B527" t="s">
        <v>636</v>
      </c>
      <c r="C527" t="s">
        <v>636</v>
      </c>
      <c r="D527" s="2">
        <v>30000</v>
      </c>
      <c r="E527" t="s">
        <v>636</v>
      </c>
      <c r="F527" s="3">
        <v>29500</v>
      </c>
      <c r="G527" t="s">
        <v>636</v>
      </c>
      <c r="H527" s="3">
        <v>31000</v>
      </c>
      <c r="I527" t="s">
        <v>636</v>
      </c>
      <c r="J527" t="s">
        <v>636</v>
      </c>
      <c r="K527" t="s">
        <v>636</v>
      </c>
      <c r="L527" t="s">
        <v>636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636</v>
      </c>
      <c r="T527" t="s">
        <v>636</v>
      </c>
      <c r="U527" s="2">
        <v>29700</v>
      </c>
      <c r="Y527" s="2">
        <f>ROUND(AVERAGE(B527:U527), 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536</v>
      </c>
      <c r="B528" t="s">
        <v>636</v>
      </c>
      <c r="C528" t="s">
        <v>636</v>
      </c>
      <c r="D528" s="3">
        <v>32000</v>
      </c>
      <c r="E528" t="s">
        <v>636</v>
      </c>
      <c r="F528" s="3">
        <v>30000</v>
      </c>
      <c r="G528" t="s">
        <v>636</v>
      </c>
      <c r="H528" s="2">
        <v>31000</v>
      </c>
      <c r="I528" t="s">
        <v>636</v>
      </c>
      <c r="J528" t="s">
        <v>636</v>
      </c>
      <c r="K528" t="s">
        <v>636</v>
      </c>
      <c r="L528" t="s">
        <v>636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636</v>
      </c>
      <c r="T528" t="s">
        <v>636</v>
      </c>
      <c r="U528" s="2">
        <v>29850</v>
      </c>
      <c r="Y528" s="2">
        <f>ROUND(AVERAGE(B528:U528), 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537</v>
      </c>
      <c r="B529" t="s">
        <v>636</v>
      </c>
      <c r="C529" t="s">
        <v>636</v>
      </c>
      <c r="D529" s="2">
        <v>32000</v>
      </c>
      <c r="E529" t="s">
        <v>636</v>
      </c>
      <c r="F529" s="2">
        <v>30000</v>
      </c>
      <c r="G529" t="s">
        <v>636</v>
      </c>
      <c r="H529" s="2">
        <v>31000</v>
      </c>
      <c r="I529" t="s">
        <v>636</v>
      </c>
      <c r="J529" t="s">
        <v>636</v>
      </c>
      <c r="K529" t="s">
        <v>636</v>
      </c>
      <c r="L529" t="s">
        <v>636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636</v>
      </c>
      <c r="T529" t="s">
        <v>636</v>
      </c>
      <c r="U529" s="2">
        <v>30100</v>
      </c>
      <c r="Y529" s="2">
        <f>ROUND(AVERAGE(B529:U529), 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538</v>
      </c>
      <c r="B530" t="s">
        <v>636</v>
      </c>
      <c r="C530" t="s">
        <v>636</v>
      </c>
      <c r="D530" s="2">
        <v>32000</v>
      </c>
      <c r="E530" t="s">
        <v>636</v>
      </c>
      <c r="F530" s="2">
        <v>30000</v>
      </c>
      <c r="G530" t="s">
        <v>636</v>
      </c>
      <c r="H530" s="2">
        <v>31000</v>
      </c>
      <c r="I530" t="s">
        <v>636</v>
      </c>
      <c r="J530" t="s">
        <v>636</v>
      </c>
      <c r="K530" t="s">
        <v>636</v>
      </c>
      <c r="L530" t="s">
        <v>636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636</v>
      </c>
      <c r="T530" t="s">
        <v>636</v>
      </c>
      <c r="U530" s="3">
        <v>30600</v>
      </c>
      <c r="Y530" s="2">
        <f>ROUND(AVERAGE(B530:U530), 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539</v>
      </c>
      <c r="B531" t="s">
        <v>636</v>
      </c>
      <c r="C531" t="s">
        <v>636</v>
      </c>
      <c r="D531" s="3">
        <v>32500</v>
      </c>
      <c r="E531" t="s">
        <v>636</v>
      </c>
      <c r="F531" s="3">
        <v>31000</v>
      </c>
      <c r="G531" t="s">
        <v>636</v>
      </c>
      <c r="H531" s="2">
        <v>31000</v>
      </c>
      <c r="I531" t="s">
        <v>636</v>
      </c>
      <c r="J531" t="s">
        <v>636</v>
      </c>
      <c r="K531" t="s">
        <v>636</v>
      </c>
      <c r="L531" t="s">
        <v>636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636</v>
      </c>
      <c r="T531" t="s">
        <v>636</v>
      </c>
      <c r="U531" s="2">
        <v>30800</v>
      </c>
      <c r="Y531" s="2">
        <f>ROUND(AVERAGE(B531:U531), 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540</v>
      </c>
      <c r="B532" t="s">
        <v>636</v>
      </c>
      <c r="C532" t="s">
        <v>636</v>
      </c>
      <c r="D532" s="2">
        <v>32500</v>
      </c>
      <c r="E532" t="s">
        <v>636</v>
      </c>
      <c r="F532" s="2">
        <v>31000</v>
      </c>
      <c r="G532" t="s">
        <v>636</v>
      </c>
      <c r="H532" s="3">
        <v>32000</v>
      </c>
      <c r="I532" t="s">
        <v>636</v>
      </c>
      <c r="J532" t="s">
        <v>636</v>
      </c>
      <c r="K532" t="s">
        <v>636</v>
      </c>
      <c r="L532" t="s">
        <v>636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636</v>
      </c>
      <c r="T532" t="s">
        <v>636</v>
      </c>
      <c r="U532" s="2">
        <v>31000</v>
      </c>
      <c r="Y532" s="2">
        <f>ROUND(AVERAGE(B532:U532), 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541</v>
      </c>
      <c r="B533" t="s">
        <v>636</v>
      </c>
      <c r="C533" t="s">
        <v>636</v>
      </c>
      <c r="D533" s="3">
        <v>33000</v>
      </c>
      <c r="E533" t="s">
        <v>636</v>
      </c>
      <c r="F533" s="2">
        <v>31000</v>
      </c>
      <c r="G533" t="s">
        <v>636</v>
      </c>
      <c r="H533" s="2">
        <v>32000</v>
      </c>
      <c r="I533" t="s">
        <v>636</v>
      </c>
      <c r="J533" t="s">
        <v>636</v>
      </c>
      <c r="K533" t="s">
        <v>636</v>
      </c>
      <c r="L533" t="s">
        <v>636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636</v>
      </c>
      <c r="T533" t="s">
        <v>636</v>
      </c>
      <c r="U533" s="2">
        <v>31200</v>
      </c>
      <c r="Y533" s="2">
        <f>ROUND(AVERAGE(B533:U533), 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542</v>
      </c>
      <c r="B534" t="s">
        <v>636</v>
      </c>
      <c r="C534" t="s">
        <v>636</v>
      </c>
      <c r="D534" s="3">
        <v>34500</v>
      </c>
      <c r="E534" t="s">
        <v>636</v>
      </c>
      <c r="F534" s="2">
        <v>31000</v>
      </c>
      <c r="G534" t="s">
        <v>636</v>
      </c>
      <c r="H534" s="3">
        <v>34000</v>
      </c>
      <c r="I534" t="s">
        <v>636</v>
      </c>
      <c r="J534" t="s">
        <v>636</v>
      </c>
      <c r="K534" t="s">
        <v>636</v>
      </c>
      <c r="L534" t="s">
        <v>636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636</v>
      </c>
      <c r="T534" t="s">
        <v>636</v>
      </c>
      <c r="U534" s="2">
        <v>31400</v>
      </c>
      <c r="Y534" s="2">
        <f>ROUND(AVERAGE(B534:U534), 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543</v>
      </c>
      <c r="B535" t="s">
        <v>636</v>
      </c>
      <c r="C535" t="s">
        <v>636</v>
      </c>
      <c r="D535" s="2">
        <v>34500</v>
      </c>
      <c r="E535" t="s">
        <v>636</v>
      </c>
      <c r="F535" s="2">
        <v>31000</v>
      </c>
      <c r="G535" t="s">
        <v>636</v>
      </c>
      <c r="H535" s="2">
        <v>34000</v>
      </c>
      <c r="I535" t="s">
        <v>636</v>
      </c>
      <c r="J535" t="s">
        <v>636</v>
      </c>
      <c r="K535" t="s">
        <v>636</v>
      </c>
      <c r="L535" t="s">
        <v>636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636</v>
      </c>
      <c r="T535" t="s">
        <v>636</v>
      </c>
      <c r="U535" s="3">
        <v>32000</v>
      </c>
      <c r="Y535" s="2">
        <f>ROUND(AVERAGE(B535:U535), 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544</v>
      </c>
      <c r="B536" t="s">
        <v>636</v>
      </c>
      <c r="C536" t="s">
        <v>636</v>
      </c>
      <c r="D536" s="3">
        <v>35000</v>
      </c>
      <c r="E536" t="s">
        <v>636</v>
      </c>
      <c r="F536" s="3">
        <v>32000</v>
      </c>
      <c r="G536" t="s">
        <v>636</v>
      </c>
      <c r="H536" s="2">
        <v>34000</v>
      </c>
      <c r="I536" t="s">
        <v>636</v>
      </c>
      <c r="J536" t="s">
        <v>636</v>
      </c>
      <c r="K536" t="s">
        <v>636</v>
      </c>
      <c r="L536" t="s">
        <v>636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636</v>
      </c>
      <c r="T536" t="s">
        <v>636</v>
      </c>
      <c r="U536" s="2">
        <v>32200</v>
      </c>
      <c r="Y536" s="2">
        <f>ROUND(AVERAGE(B536:U536), 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545</v>
      </c>
      <c r="B537" t="s">
        <v>636</v>
      </c>
      <c r="C537" t="s">
        <v>636</v>
      </c>
      <c r="D537" s="3">
        <v>35500</v>
      </c>
      <c r="E537" t="s">
        <v>636</v>
      </c>
      <c r="F537" s="2">
        <v>32000</v>
      </c>
      <c r="G537" t="s">
        <v>636</v>
      </c>
      <c r="H537" s="3">
        <v>35000</v>
      </c>
      <c r="I537" t="s">
        <v>636</v>
      </c>
      <c r="J537" t="s">
        <v>636</v>
      </c>
      <c r="K537" t="s">
        <v>636</v>
      </c>
      <c r="L537" t="s">
        <v>636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636</v>
      </c>
      <c r="T537" t="s">
        <v>636</v>
      </c>
      <c r="U537" s="3">
        <v>32800</v>
      </c>
      <c r="Y537" s="2">
        <f>ROUND(AVERAGE(B537:U537), 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546</v>
      </c>
      <c r="B538" t="s">
        <v>636</v>
      </c>
      <c r="C538" t="s">
        <v>636</v>
      </c>
      <c r="D538" s="3">
        <v>36100</v>
      </c>
      <c r="E538" t="s">
        <v>636</v>
      </c>
      <c r="F538" s="2">
        <v>32000</v>
      </c>
      <c r="G538" t="s">
        <v>636</v>
      </c>
      <c r="H538" s="3">
        <v>36000</v>
      </c>
      <c r="I538" t="s">
        <v>636</v>
      </c>
      <c r="J538" t="s">
        <v>636</v>
      </c>
      <c r="K538" t="s">
        <v>636</v>
      </c>
      <c r="L538" t="s">
        <v>636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636</v>
      </c>
      <c r="T538" t="s">
        <v>636</v>
      </c>
      <c r="U538" s="2">
        <v>33150</v>
      </c>
      <c r="Y538" s="2">
        <f>ROUND(AVERAGE(B538:U538), 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547</v>
      </c>
      <c r="B539" t="s">
        <v>636</v>
      </c>
      <c r="C539" t="s">
        <v>636</v>
      </c>
      <c r="D539" s="2">
        <v>36100</v>
      </c>
      <c r="E539" t="s">
        <v>636</v>
      </c>
      <c r="F539" s="2">
        <v>32000</v>
      </c>
      <c r="G539" t="s">
        <v>636</v>
      </c>
      <c r="H539" s="2">
        <v>36000</v>
      </c>
      <c r="I539" t="s">
        <v>636</v>
      </c>
      <c r="J539" t="s">
        <v>636</v>
      </c>
      <c r="K539" t="s">
        <v>636</v>
      </c>
      <c r="L539" t="s">
        <v>636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636</v>
      </c>
      <c r="T539" t="s">
        <v>636</v>
      </c>
      <c r="U539" s="3">
        <v>34000</v>
      </c>
      <c r="Y539" s="2">
        <f>ROUND(AVERAGE(B539:U539), 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548</v>
      </c>
      <c r="B540" t="s">
        <v>636</v>
      </c>
      <c r="C540" t="s">
        <v>636</v>
      </c>
      <c r="D540" s="2">
        <v>36350</v>
      </c>
      <c r="E540" t="s">
        <v>636</v>
      </c>
      <c r="F540" s="2">
        <v>32000</v>
      </c>
      <c r="G540" t="s">
        <v>636</v>
      </c>
      <c r="H540" s="2">
        <v>36000</v>
      </c>
      <c r="I540" t="s">
        <v>636</v>
      </c>
      <c r="J540" t="s">
        <v>636</v>
      </c>
      <c r="K540" t="s">
        <v>636</v>
      </c>
      <c r="L540" t="s">
        <v>636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636</v>
      </c>
      <c r="T540" t="s">
        <v>636</v>
      </c>
      <c r="U540" s="2">
        <v>34000</v>
      </c>
      <c r="Y540" s="2">
        <f>ROUND(AVERAGE(B540:U540), 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549</v>
      </c>
      <c r="B541" t="s">
        <v>636</v>
      </c>
      <c r="C541" t="s">
        <v>636</v>
      </c>
      <c r="D541" s="2">
        <v>36500</v>
      </c>
      <c r="E541" t="s">
        <v>636</v>
      </c>
      <c r="F541" s="2">
        <v>32000</v>
      </c>
      <c r="G541" t="s">
        <v>636</v>
      </c>
      <c r="H541" s="2">
        <v>36000</v>
      </c>
      <c r="I541" t="s">
        <v>636</v>
      </c>
      <c r="J541" t="s">
        <v>636</v>
      </c>
      <c r="K541" t="s">
        <v>636</v>
      </c>
      <c r="L541" t="s">
        <v>636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636</v>
      </c>
      <c r="T541" t="s">
        <v>636</v>
      </c>
      <c r="U541" s="2">
        <v>34100</v>
      </c>
      <c r="Y541" s="2">
        <f>ROUND(AVERAGE(B541:U541), 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550</v>
      </c>
      <c r="B542" t="s">
        <v>636</v>
      </c>
      <c r="C542" t="s">
        <v>636</v>
      </c>
      <c r="D542" s="2">
        <v>36500</v>
      </c>
      <c r="E542" t="s">
        <v>636</v>
      </c>
      <c r="F542" s="2">
        <v>32000</v>
      </c>
      <c r="G542" t="s">
        <v>636</v>
      </c>
      <c r="H542" s="2">
        <v>36000</v>
      </c>
      <c r="I542" t="s">
        <v>636</v>
      </c>
      <c r="J542" t="s">
        <v>636</v>
      </c>
      <c r="K542" t="s">
        <v>636</v>
      </c>
      <c r="L542" t="s">
        <v>636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636</v>
      </c>
      <c r="T542" t="s">
        <v>636</v>
      </c>
      <c r="U542" s="2">
        <v>34200</v>
      </c>
      <c r="Y542" s="2">
        <f>ROUND(AVERAGE(B542:U542), 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551</v>
      </c>
      <c r="B543" t="s">
        <v>636</v>
      </c>
      <c r="C543" t="s">
        <v>636</v>
      </c>
      <c r="D543" s="3">
        <v>37750</v>
      </c>
      <c r="E543" t="s">
        <v>636</v>
      </c>
      <c r="F543" s="2">
        <v>32000</v>
      </c>
      <c r="G543" t="s">
        <v>636</v>
      </c>
      <c r="H543" s="2">
        <v>36000</v>
      </c>
      <c r="I543" t="s">
        <v>636</v>
      </c>
      <c r="J543" t="s">
        <v>636</v>
      </c>
      <c r="K543" t="s">
        <v>636</v>
      </c>
      <c r="L543" t="s">
        <v>636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636</v>
      </c>
      <c r="T543" t="s">
        <v>636</v>
      </c>
      <c r="U543" s="3">
        <v>34700</v>
      </c>
      <c r="Y543" s="2">
        <f>ROUND(AVERAGE(B543:U543), 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552</v>
      </c>
      <c r="B544" t="s">
        <v>636</v>
      </c>
      <c r="C544" t="s">
        <v>636</v>
      </c>
      <c r="D544" s="3">
        <v>38250</v>
      </c>
      <c r="E544" t="s">
        <v>636</v>
      </c>
      <c r="F544" s="3">
        <v>33000</v>
      </c>
      <c r="G544" t="s">
        <v>636</v>
      </c>
      <c r="H544" s="3">
        <v>37000</v>
      </c>
      <c r="I544" t="s">
        <v>636</v>
      </c>
      <c r="J544" t="s">
        <v>636</v>
      </c>
      <c r="K544" t="s">
        <v>636</v>
      </c>
      <c r="L544" t="s">
        <v>636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636</v>
      </c>
      <c r="T544" t="s">
        <v>636</v>
      </c>
      <c r="U544" s="2">
        <v>35000</v>
      </c>
      <c r="Y544" s="2">
        <f>ROUND(AVERAGE(B544:U544), 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553</v>
      </c>
      <c r="B545" t="s">
        <v>636</v>
      </c>
      <c r="C545" t="s">
        <v>636</v>
      </c>
      <c r="D545" s="3">
        <v>38750</v>
      </c>
      <c r="E545" t="s">
        <v>636</v>
      </c>
      <c r="F545" s="3">
        <v>34000</v>
      </c>
      <c r="G545" t="s">
        <v>636</v>
      </c>
      <c r="H545" s="2">
        <v>37000</v>
      </c>
      <c r="I545" t="s">
        <v>636</v>
      </c>
      <c r="J545" t="s">
        <v>636</v>
      </c>
      <c r="K545" t="s">
        <v>636</v>
      </c>
      <c r="L545" t="s">
        <v>636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636</v>
      </c>
      <c r="T545" t="s">
        <v>636</v>
      </c>
      <c r="U545" s="3">
        <v>35700</v>
      </c>
      <c r="Y545" s="2">
        <f>ROUND(AVERAGE(B545:U545), 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554</v>
      </c>
      <c r="B546" t="s">
        <v>636</v>
      </c>
      <c r="C546" t="s">
        <v>636</v>
      </c>
      <c r="D546" s="3">
        <v>41000</v>
      </c>
      <c r="E546" t="s">
        <v>636</v>
      </c>
      <c r="F546" s="2">
        <v>34000</v>
      </c>
      <c r="G546" t="s">
        <v>636</v>
      </c>
      <c r="H546" s="2">
        <v>37000</v>
      </c>
      <c r="I546" t="s">
        <v>636</v>
      </c>
      <c r="J546" t="s">
        <v>636</v>
      </c>
      <c r="K546" t="s">
        <v>636</v>
      </c>
      <c r="L546" t="s">
        <v>636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636</v>
      </c>
      <c r="T546" t="s">
        <v>636</v>
      </c>
      <c r="U546" s="2">
        <v>36100</v>
      </c>
      <c r="Y546" s="2">
        <f>ROUND(AVERAGE(B546:U546), 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555</v>
      </c>
      <c r="B547" t="s">
        <v>636</v>
      </c>
      <c r="C547" t="s">
        <v>636</v>
      </c>
      <c r="D547" s="2">
        <v>41000</v>
      </c>
      <c r="E547" t="s">
        <v>636</v>
      </c>
      <c r="F547" s="2">
        <v>34000</v>
      </c>
      <c r="G547" t="s">
        <v>636</v>
      </c>
      <c r="H547" s="3">
        <v>38000</v>
      </c>
      <c r="I547" t="s">
        <v>636</v>
      </c>
      <c r="J547" t="s">
        <v>636</v>
      </c>
      <c r="K547" t="s">
        <v>636</v>
      </c>
      <c r="L547" t="s">
        <v>636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636</v>
      </c>
      <c r="T547" t="s">
        <v>636</v>
      </c>
      <c r="U547" s="3">
        <v>36600</v>
      </c>
      <c r="Y547" s="2">
        <f>ROUND(AVERAGE(B547:U547), 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556</v>
      </c>
      <c r="B548" t="s">
        <v>636</v>
      </c>
      <c r="C548" t="s">
        <v>636</v>
      </c>
      <c r="D548" s="3">
        <v>42000</v>
      </c>
      <c r="E548" t="s">
        <v>636</v>
      </c>
      <c r="F548" s="2">
        <v>34000</v>
      </c>
      <c r="G548" t="s">
        <v>636</v>
      </c>
      <c r="H548" s="3">
        <v>39000</v>
      </c>
      <c r="I548" t="s">
        <v>636</v>
      </c>
      <c r="J548" t="s">
        <v>636</v>
      </c>
      <c r="K548" t="s">
        <v>636</v>
      </c>
      <c r="L548" t="s">
        <v>636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636</v>
      </c>
      <c r="T548" t="s">
        <v>636</v>
      </c>
      <c r="U548" s="3">
        <v>37500</v>
      </c>
      <c r="Y548" s="2">
        <f>ROUND(AVERAGE(B548:U548), 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557</v>
      </c>
      <c r="B549" t="s">
        <v>636</v>
      </c>
      <c r="C549" t="s">
        <v>636</v>
      </c>
      <c r="D549" s="3">
        <v>42500</v>
      </c>
      <c r="E549" t="s">
        <v>636</v>
      </c>
      <c r="F549" s="2">
        <v>34000</v>
      </c>
      <c r="G549" t="s">
        <v>636</v>
      </c>
      <c r="H549" s="2">
        <v>39000</v>
      </c>
      <c r="I549" t="s">
        <v>636</v>
      </c>
      <c r="J549" t="s">
        <v>636</v>
      </c>
      <c r="K549" t="s">
        <v>636</v>
      </c>
      <c r="L549" t="s">
        <v>636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636</v>
      </c>
      <c r="T549" t="s">
        <v>636</v>
      </c>
      <c r="U549" s="3">
        <v>38100</v>
      </c>
      <c r="Y549" s="2">
        <f>ROUND(AVERAGE(B549:U549), 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558</v>
      </c>
      <c r="B550" t="s">
        <v>636</v>
      </c>
      <c r="C550" t="s">
        <v>636</v>
      </c>
      <c r="D550" s="3">
        <v>43000</v>
      </c>
      <c r="E550" t="s">
        <v>636</v>
      </c>
      <c r="F550" s="3">
        <v>37500</v>
      </c>
      <c r="G550" t="s">
        <v>636</v>
      </c>
      <c r="H550" s="2">
        <v>39000</v>
      </c>
      <c r="I550" t="s">
        <v>636</v>
      </c>
      <c r="J550" t="s">
        <v>636</v>
      </c>
      <c r="K550" t="s">
        <v>636</v>
      </c>
      <c r="L550" t="s">
        <v>636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636</v>
      </c>
      <c r="T550" t="s">
        <v>636</v>
      </c>
      <c r="U550" s="3">
        <v>39000</v>
      </c>
      <c r="Y550" s="2">
        <f>ROUND(AVERAGE(B550:U550), 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559</v>
      </c>
      <c r="B551" t="s">
        <v>636</v>
      </c>
      <c r="C551" t="s">
        <v>636</v>
      </c>
      <c r="D551" s="2">
        <v>43000</v>
      </c>
      <c r="E551" t="s">
        <v>636</v>
      </c>
      <c r="F551" s="2">
        <v>37500</v>
      </c>
      <c r="G551" t="s">
        <v>636</v>
      </c>
      <c r="H551" s="2">
        <v>39000</v>
      </c>
      <c r="I551" t="s">
        <v>636</v>
      </c>
      <c r="J551" t="s">
        <v>636</v>
      </c>
      <c r="K551" t="s">
        <v>636</v>
      </c>
      <c r="L551" t="s">
        <v>636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636</v>
      </c>
      <c r="T551" t="s">
        <v>636</v>
      </c>
      <c r="U551" s="2">
        <v>39250</v>
      </c>
      <c r="Y551" s="2">
        <f>ROUND(AVERAGE(B551:U551), 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560</v>
      </c>
      <c r="B552" t="s">
        <v>636</v>
      </c>
      <c r="C552" t="s">
        <v>636</v>
      </c>
      <c r="D552" s="3">
        <v>43500</v>
      </c>
      <c r="E552" t="s">
        <v>636</v>
      </c>
      <c r="F552" s="2">
        <v>37500</v>
      </c>
      <c r="G552" t="s">
        <v>636</v>
      </c>
      <c r="H552" s="3">
        <v>40000</v>
      </c>
      <c r="I552" t="s">
        <v>636</v>
      </c>
      <c r="J552" t="s">
        <v>636</v>
      </c>
      <c r="K552" t="s">
        <v>636</v>
      </c>
      <c r="L552" t="s">
        <v>636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636</v>
      </c>
      <c r="T552" t="s">
        <v>636</v>
      </c>
      <c r="U552" s="2">
        <v>39450</v>
      </c>
      <c r="Y552" s="2">
        <f>ROUND(AVERAGE(B552:U552), 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561</v>
      </c>
      <c r="B553" t="s">
        <v>636</v>
      </c>
      <c r="C553" t="s">
        <v>636</v>
      </c>
      <c r="D553" s="2">
        <v>43500</v>
      </c>
      <c r="E553" t="s">
        <v>636</v>
      </c>
      <c r="F553" s="2">
        <v>37500</v>
      </c>
      <c r="G553" t="s">
        <v>636</v>
      </c>
      <c r="H553" s="2">
        <v>40000</v>
      </c>
      <c r="I553" t="s">
        <v>636</v>
      </c>
      <c r="J553" t="s">
        <v>636</v>
      </c>
      <c r="K553" t="s">
        <v>636</v>
      </c>
      <c r="L553" t="s">
        <v>636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636</v>
      </c>
      <c r="T553" t="s">
        <v>636</v>
      </c>
      <c r="U553" s="2">
        <v>39850</v>
      </c>
      <c r="Y553" s="2">
        <f>ROUND(AVERAGE(B553:U553), 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562</v>
      </c>
      <c r="B554" t="s">
        <v>636</v>
      </c>
      <c r="C554" t="s">
        <v>636</v>
      </c>
      <c r="D554" s="2">
        <v>43500</v>
      </c>
      <c r="E554" t="s">
        <v>636</v>
      </c>
      <c r="F554" s="2">
        <v>37500</v>
      </c>
      <c r="G554" t="s">
        <v>636</v>
      </c>
      <c r="H554" s="2">
        <v>40000</v>
      </c>
      <c r="I554" t="s">
        <v>636</v>
      </c>
      <c r="J554" t="s">
        <v>636</v>
      </c>
      <c r="K554" t="s">
        <v>636</v>
      </c>
      <c r="L554" t="s">
        <v>636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636</v>
      </c>
      <c r="T554" t="s">
        <v>636</v>
      </c>
      <c r="U554" s="2">
        <v>40100</v>
      </c>
      <c r="Y554" s="2">
        <f>ROUND(AVERAGE(B554:U554), 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563</v>
      </c>
      <c r="B555" t="s">
        <v>636</v>
      </c>
      <c r="C555" t="s">
        <v>636</v>
      </c>
      <c r="D555" s="2">
        <v>43500</v>
      </c>
      <c r="E555" t="s">
        <v>636</v>
      </c>
      <c r="F555" s="3">
        <v>38000</v>
      </c>
      <c r="G555" t="s">
        <v>636</v>
      </c>
      <c r="H555" s="3">
        <v>41000</v>
      </c>
      <c r="I555" t="s">
        <v>636</v>
      </c>
      <c r="J555" t="s">
        <v>636</v>
      </c>
      <c r="K555" t="s">
        <v>636</v>
      </c>
      <c r="L555" t="s">
        <v>636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636</v>
      </c>
      <c r="T555" t="s">
        <v>636</v>
      </c>
      <c r="U555" s="2">
        <v>40250</v>
      </c>
      <c r="Y555" s="2">
        <f>ROUND(AVERAGE(B555:U555), 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564</v>
      </c>
      <c r="B556" t="s">
        <v>636</v>
      </c>
      <c r="C556" t="s">
        <v>636</v>
      </c>
      <c r="D556" s="3">
        <v>49000</v>
      </c>
      <c r="E556" t="s">
        <v>636</v>
      </c>
      <c r="F556" s="2">
        <v>38250</v>
      </c>
      <c r="G556" t="s">
        <v>636</v>
      </c>
      <c r="H556" s="3">
        <v>43000</v>
      </c>
      <c r="I556" t="s">
        <v>636</v>
      </c>
      <c r="J556" t="s">
        <v>636</v>
      </c>
      <c r="K556" t="s">
        <v>636</v>
      </c>
      <c r="L556" t="s">
        <v>636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636</v>
      </c>
      <c r="T556" t="s">
        <v>636</v>
      </c>
      <c r="U556" s="3">
        <v>41250</v>
      </c>
      <c r="Y556" s="2">
        <f>ROUND(AVERAGE(B556:U556), 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565</v>
      </c>
      <c r="B557" t="s">
        <v>636</v>
      </c>
      <c r="C557" t="s">
        <v>636</v>
      </c>
      <c r="D557" s="2">
        <v>49000</v>
      </c>
      <c r="E557" t="s">
        <v>636</v>
      </c>
      <c r="F557" s="3">
        <v>39000</v>
      </c>
      <c r="G557" t="s">
        <v>636</v>
      </c>
      <c r="H557" s="3">
        <v>44000</v>
      </c>
      <c r="I557" t="s">
        <v>636</v>
      </c>
      <c r="J557" t="s">
        <v>636</v>
      </c>
      <c r="K557" t="s">
        <v>636</v>
      </c>
      <c r="L557" t="s">
        <v>636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636</v>
      </c>
      <c r="T557" t="s">
        <v>636</v>
      </c>
      <c r="U557" s="3">
        <v>42650</v>
      </c>
      <c r="Y557" s="2">
        <f>ROUND(AVERAGE(B557:U557), 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566</v>
      </c>
      <c r="B558" t="s">
        <v>636</v>
      </c>
      <c r="C558" t="s">
        <v>636</v>
      </c>
      <c r="D558" s="2">
        <v>49250</v>
      </c>
      <c r="E558" t="s">
        <v>636</v>
      </c>
      <c r="F558" s="3">
        <v>41000</v>
      </c>
      <c r="G558" t="s">
        <v>636</v>
      </c>
      <c r="H558" s="2">
        <v>44000</v>
      </c>
      <c r="I558" t="s">
        <v>636</v>
      </c>
      <c r="J558" t="s">
        <v>636</v>
      </c>
      <c r="K558" t="s">
        <v>636</v>
      </c>
      <c r="L558" t="s">
        <v>636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636</v>
      </c>
      <c r="T558" t="s">
        <v>636</v>
      </c>
      <c r="U558" s="3">
        <v>43200</v>
      </c>
      <c r="Y558" s="2">
        <f>ROUND(AVERAGE(B558:U558), 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567</v>
      </c>
      <c r="B559" t="s">
        <v>636</v>
      </c>
      <c r="C559" t="s">
        <v>636</v>
      </c>
      <c r="D559" s="2">
        <v>49250</v>
      </c>
      <c r="E559" t="s">
        <v>636</v>
      </c>
      <c r="F559" s="2">
        <v>41000</v>
      </c>
      <c r="G559" t="s">
        <v>636</v>
      </c>
      <c r="H559" s="3">
        <v>45000</v>
      </c>
      <c r="I559" t="s">
        <v>636</v>
      </c>
      <c r="J559" t="s">
        <v>636</v>
      </c>
      <c r="K559" t="s">
        <v>636</v>
      </c>
      <c r="L559" t="s">
        <v>636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636</v>
      </c>
      <c r="T559" t="s">
        <v>636</v>
      </c>
      <c r="U559" s="3">
        <v>44250</v>
      </c>
      <c r="Y559" s="2">
        <f>ROUND(AVERAGE(B559:U559), 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568</v>
      </c>
      <c r="B560" t="s">
        <v>636</v>
      </c>
      <c r="C560" t="s">
        <v>636</v>
      </c>
      <c r="D560" s="3">
        <v>50500</v>
      </c>
      <c r="E560" t="s">
        <v>636</v>
      </c>
      <c r="F560" s="3">
        <v>45000</v>
      </c>
      <c r="G560" t="s">
        <v>636</v>
      </c>
      <c r="H560" s="3">
        <v>46000</v>
      </c>
      <c r="I560" t="s">
        <v>636</v>
      </c>
      <c r="J560" t="s">
        <v>636</v>
      </c>
      <c r="K560" t="s">
        <v>636</v>
      </c>
      <c r="L560" t="s">
        <v>636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636</v>
      </c>
      <c r="T560" t="s">
        <v>636</v>
      </c>
      <c r="U560" s="3">
        <v>45250</v>
      </c>
      <c r="Y560" s="2">
        <f>ROUND(AVERAGE(B560:U560), 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569</v>
      </c>
      <c r="B561" t="s">
        <v>636</v>
      </c>
      <c r="C561" t="s">
        <v>636</v>
      </c>
      <c r="D561" s="3">
        <v>51500</v>
      </c>
      <c r="E561" t="s">
        <v>636</v>
      </c>
      <c r="F561" s="2">
        <v>45000</v>
      </c>
      <c r="G561" t="s">
        <v>636</v>
      </c>
      <c r="H561" s="2">
        <v>46000</v>
      </c>
      <c r="I561" t="s">
        <v>636</v>
      </c>
      <c r="J561" t="s">
        <v>636</v>
      </c>
      <c r="K561" t="s">
        <v>636</v>
      </c>
      <c r="L561" t="s">
        <v>636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636</v>
      </c>
      <c r="T561" t="s">
        <v>636</v>
      </c>
      <c r="U561" s="3">
        <v>46100</v>
      </c>
      <c r="Y561" s="2">
        <f>ROUND(AVERAGE(B561:U561), 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570</v>
      </c>
      <c r="B562" t="s">
        <v>636</v>
      </c>
      <c r="C562" t="s">
        <v>636</v>
      </c>
      <c r="D562" s="2">
        <v>51500</v>
      </c>
      <c r="E562" t="s">
        <v>636</v>
      </c>
      <c r="F562" s="2">
        <v>45000</v>
      </c>
      <c r="G562" t="s">
        <v>636</v>
      </c>
      <c r="H562" s="2">
        <v>46000</v>
      </c>
      <c r="I562" t="s">
        <v>636</v>
      </c>
      <c r="J562" t="s">
        <v>636</v>
      </c>
      <c r="K562" t="s">
        <v>636</v>
      </c>
      <c r="L562" t="s">
        <v>636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636</v>
      </c>
      <c r="T562" t="s">
        <v>636</v>
      </c>
      <c r="U562" s="3">
        <v>46750</v>
      </c>
      <c r="Y562" s="2">
        <f>ROUND(AVERAGE(B562:U562), 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571</v>
      </c>
      <c r="B563" t="s">
        <v>636</v>
      </c>
      <c r="C563" t="s">
        <v>636</v>
      </c>
      <c r="D563" s="3">
        <v>52250</v>
      </c>
      <c r="E563" t="s">
        <v>636</v>
      </c>
      <c r="F563" s="2">
        <v>45000</v>
      </c>
      <c r="G563" t="s">
        <v>636</v>
      </c>
      <c r="H563" s="3">
        <v>47000</v>
      </c>
      <c r="I563" t="s">
        <v>636</v>
      </c>
      <c r="J563" t="s">
        <v>636</v>
      </c>
      <c r="K563" t="s">
        <v>636</v>
      </c>
      <c r="L563" t="s">
        <v>636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636</v>
      </c>
      <c r="T563" t="s">
        <v>636</v>
      </c>
      <c r="U563" s="2">
        <v>47100</v>
      </c>
      <c r="Y563" s="2">
        <f>ROUND(AVERAGE(B563:U563), 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572</v>
      </c>
      <c r="B564" t="s">
        <v>636</v>
      </c>
      <c r="C564" t="s">
        <v>636</v>
      </c>
      <c r="D564" s="3">
        <v>52750</v>
      </c>
      <c r="E564" t="s">
        <v>636</v>
      </c>
      <c r="F564" s="3">
        <v>48000</v>
      </c>
      <c r="G564" t="s">
        <v>636</v>
      </c>
      <c r="H564" s="3">
        <v>49000</v>
      </c>
      <c r="I564" t="s">
        <v>636</v>
      </c>
      <c r="J564" t="s">
        <v>636</v>
      </c>
      <c r="K564" t="s">
        <v>636</v>
      </c>
      <c r="L564" t="s">
        <v>636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636</v>
      </c>
      <c r="T564" t="s">
        <v>636</v>
      </c>
      <c r="U564" s="2">
        <v>47450</v>
      </c>
      <c r="Y564" s="2">
        <f>ROUND(AVERAGE(B564:U564), 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573</v>
      </c>
      <c r="B565" t="s">
        <v>636</v>
      </c>
      <c r="C565" t="s">
        <v>636</v>
      </c>
      <c r="D565" s="3">
        <v>56000</v>
      </c>
      <c r="E565" t="s">
        <v>636</v>
      </c>
      <c r="F565" s="2">
        <v>48000</v>
      </c>
      <c r="G565" t="s">
        <v>636</v>
      </c>
      <c r="H565" s="3">
        <v>50000</v>
      </c>
      <c r="I565" t="s">
        <v>636</v>
      </c>
      <c r="J565" t="s">
        <v>636</v>
      </c>
      <c r="K565" t="s">
        <v>636</v>
      </c>
      <c r="L565" t="s">
        <v>636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636</v>
      </c>
      <c r="T565" t="s">
        <v>636</v>
      </c>
      <c r="U565" s="3">
        <v>49350</v>
      </c>
      <c r="Y565" s="2">
        <f>ROUND(AVERAGE(B565:U565), 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574</v>
      </c>
      <c r="B566" t="s">
        <v>636</v>
      </c>
      <c r="C566" t="s">
        <v>636</v>
      </c>
      <c r="D566" s="2">
        <v>56000</v>
      </c>
      <c r="E566" t="s">
        <v>636</v>
      </c>
      <c r="F566" s="2">
        <v>48000</v>
      </c>
      <c r="G566" t="s">
        <v>636</v>
      </c>
      <c r="H566" s="3">
        <v>51000</v>
      </c>
      <c r="I566" t="s">
        <v>636</v>
      </c>
      <c r="J566" t="s">
        <v>636</v>
      </c>
      <c r="K566" t="s">
        <v>636</v>
      </c>
      <c r="L566" t="s">
        <v>636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636</v>
      </c>
      <c r="T566" t="s">
        <v>636</v>
      </c>
      <c r="U566" s="3">
        <v>50500</v>
      </c>
      <c r="Y566" s="2">
        <f>ROUND(AVERAGE(B566:U566), 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575</v>
      </c>
      <c r="B567" t="s">
        <v>636</v>
      </c>
      <c r="C567" t="s">
        <v>636</v>
      </c>
      <c r="D567" s="3">
        <v>58500</v>
      </c>
      <c r="E567" t="s">
        <v>636</v>
      </c>
      <c r="F567" s="2">
        <v>48000</v>
      </c>
      <c r="G567" t="s">
        <v>636</v>
      </c>
      <c r="H567" s="3">
        <v>51500</v>
      </c>
      <c r="I567" t="s">
        <v>636</v>
      </c>
      <c r="J567" t="s">
        <v>636</v>
      </c>
      <c r="K567" t="s">
        <v>636</v>
      </c>
      <c r="L567" t="s">
        <v>636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636</v>
      </c>
      <c r="T567" t="s">
        <v>636</v>
      </c>
      <c r="U567" s="3">
        <v>51000</v>
      </c>
      <c r="Y567" s="2">
        <f>ROUND(AVERAGE(B567:U567), 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576</v>
      </c>
      <c r="B568" t="s">
        <v>636</v>
      </c>
      <c r="C568" t="s">
        <v>636</v>
      </c>
      <c r="D568" s="2">
        <v>58500</v>
      </c>
      <c r="E568" t="s">
        <v>636</v>
      </c>
      <c r="F568" s="2">
        <v>48000</v>
      </c>
      <c r="G568" t="s">
        <v>636</v>
      </c>
      <c r="H568" s="2">
        <v>51500</v>
      </c>
      <c r="I568" t="s">
        <v>636</v>
      </c>
      <c r="J568" t="s">
        <v>636</v>
      </c>
      <c r="K568" t="s">
        <v>636</v>
      </c>
      <c r="L568" t="s">
        <v>636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636</v>
      </c>
      <c r="T568" t="s">
        <v>636</v>
      </c>
      <c r="U568" s="3">
        <v>51750</v>
      </c>
      <c r="Y568" s="2">
        <f>ROUND(AVERAGE(B568:U568), 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577</v>
      </c>
      <c r="B569" t="s">
        <v>636</v>
      </c>
      <c r="C569" t="s">
        <v>636</v>
      </c>
      <c r="D569" s="3">
        <v>59000</v>
      </c>
      <c r="E569" t="s">
        <v>636</v>
      </c>
      <c r="F569" s="2">
        <v>48000</v>
      </c>
      <c r="G569" t="s">
        <v>636</v>
      </c>
      <c r="H569" s="3">
        <v>52000</v>
      </c>
      <c r="I569" t="s">
        <v>636</v>
      </c>
      <c r="J569" t="s">
        <v>636</v>
      </c>
      <c r="K569" t="s">
        <v>636</v>
      </c>
      <c r="L569" t="s">
        <v>636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636</v>
      </c>
      <c r="T569" t="s">
        <v>636</v>
      </c>
      <c r="U569" s="3">
        <v>52750</v>
      </c>
      <c r="Y569" s="2">
        <f>ROUND(AVERAGE(B569:U569), 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578</v>
      </c>
      <c r="B570" t="s">
        <v>636</v>
      </c>
      <c r="C570" t="s">
        <v>636</v>
      </c>
      <c r="D570" s="2">
        <v>59000</v>
      </c>
      <c r="E570" t="s">
        <v>636</v>
      </c>
      <c r="F570" s="2">
        <v>48000</v>
      </c>
      <c r="G570" t="s">
        <v>636</v>
      </c>
      <c r="H570" s="3">
        <v>53000</v>
      </c>
      <c r="I570" t="s">
        <v>636</v>
      </c>
      <c r="J570" t="s">
        <v>636</v>
      </c>
      <c r="K570" t="s">
        <v>636</v>
      </c>
      <c r="L570" t="s">
        <v>636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636</v>
      </c>
      <c r="T570" t="s">
        <v>636</v>
      </c>
      <c r="U570" s="2">
        <v>53200</v>
      </c>
      <c r="Y570" s="2">
        <f>ROUND(AVERAGE(B570:U570), 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579</v>
      </c>
      <c r="B571" t="s">
        <v>636</v>
      </c>
      <c r="C571" t="s">
        <v>636</v>
      </c>
      <c r="D571" s="3">
        <v>62000</v>
      </c>
      <c r="E571" t="s">
        <v>636</v>
      </c>
      <c r="F571" s="2">
        <v>48000</v>
      </c>
      <c r="G571" t="s">
        <v>636</v>
      </c>
      <c r="H571" s="3">
        <v>54000</v>
      </c>
      <c r="I571" t="s">
        <v>636</v>
      </c>
      <c r="J571" t="s">
        <v>636</v>
      </c>
      <c r="K571" t="s">
        <v>636</v>
      </c>
      <c r="L571" t="s">
        <v>636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636</v>
      </c>
      <c r="T571" t="s">
        <v>636</v>
      </c>
      <c r="U571" s="2">
        <v>53350</v>
      </c>
      <c r="Y571" s="2">
        <f>ROUND(AVERAGE(B571:U571), 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580</v>
      </c>
      <c r="B572" t="s">
        <v>636</v>
      </c>
      <c r="C572" t="s">
        <v>636</v>
      </c>
      <c r="D572" s="3">
        <v>63000</v>
      </c>
      <c r="E572" t="s">
        <v>636</v>
      </c>
      <c r="F572" s="2">
        <v>48000</v>
      </c>
      <c r="G572" t="s">
        <v>636</v>
      </c>
      <c r="H572" s="3">
        <v>55000</v>
      </c>
      <c r="I572" t="s">
        <v>636</v>
      </c>
      <c r="J572" t="s">
        <v>636</v>
      </c>
      <c r="K572" t="s">
        <v>636</v>
      </c>
      <c r="L572" t="s">
        <v>636</v>
      </c>
      <c r="M572" s="3">
        <v>58500</v>
      </c>
      <c r="N572" s="2">
        <v>53200</v>
      </c>
      <c r="O572" t="s">
        <v>636</v>
      </c>
      <c r="P572" s="2">
        <v>51100</v>
      </c>
      <c r="Q572" s="3">
        <v>57000</v>
      </c>
      <c r="R572" s="3">
        <v>53000</v>
      </c>
      <c r="S572" t="s">
        <v>636</v>
      </c>
      <c r="T572" t="s">
        <v>636</v>
      </c>
      <c r="U572" s="3">
        <v>54250</v>
      </c>
      <c r="Y572" s="2">
        <f>ROUND(AVERAGE(B572:U572), 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581</v>
      </c>
      <c r="B573" t="s">
        <v>636</v>
      </c>
      <c r="C573" t="s">
        <v>636</v>
      </c>
      <c r="D573" s="3">
        <v>65500</v>
      </c>
      <c r="E573" t="s">
        <v>636</v>
      </c>
      <c r="F573" s="3">
        <v>51000</v>
      </c>
      <c r="G573" t="s">
        <v>636</v>
      </c>
      <c r="H573" s="3">
        <v>60000</v>
      </c>
      <c r="I573" t="s">
        <v>636</v>
      </c>
      <c r="J573" t="s">
        <v>636</v>
      </c>
      <c r="K573" t="s">
        <v>636</v>
      </c>
      <c r="L573" t="s">
        <v>636</v>
      </c>
      <c r="M573" s="3">
        <v>59000</v>
      </c>
      <c r="N573" s="3">
        <v>54800</v>
      </c>
      <c r="O573" t="s">
        <v>636</v>
      </c>
      <c r="P573" s="2">
        <v>51500</v>
      </c>
      <c r="Q573" s="2">
        <v>57000</v>
      </c>
      <c r="R573" s="3">
        <v>53500</v>
      </c>
      <c r="S573" t="s">
        <v>636</v>
      </c>
      <c r="T573" t="s">
        <v>636</v>
      </c>
      <c r="U573" s="3">
        <v>55200</v>
      </c>
      <c r="Y573" s="2">
        <f>ROUND(AVERAGE(B573:U573), 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582</v>
      </c>
      <c r="B574" t="s">
        <v>636</v>
      </c>
      <c r="C574" t="s">
        <v>636</v>
      </c>
      <c r="D574" s="2">
        <v>65500</v>
      </c>
      <c r="E574" t="s">
        <v>636</v>
      </c>
      <c r="F574" s="3">
        <v>51500</v>
      </c>
      <c r="G574" t="s">
        <v>636</v>
      </c>
      <c r="H574" s="2">
        <v>60000</v>
      </c>
      <c r="I574" t="s">
        <v>636</v>
      </c>
      <c r="J574" t="s">
        <v>636</v>
      </c>
      <c r="K574" t="s">
        <v>636</v>
      </c>
      <c r="L574" t="s">
        <v>636</v>
      </c>
      <c r="M574" s="2">
        <v>59250</v>
      </c>
      <c r="N574" s="3">
        <v>56500</v>
      </c>
      <c r="O574" t="s">
        <v>636</v>
      </c>
      <c r="P574" s="2">
        <v>51700</v>
      </c>
      <c r="Q574" s="2">
        <v>57000</v>
      </c>
      <c r="R574" s="3">
        <v>54000</v>
      </c>
      <c r="S574" t="s">
        <v>636</v>
      </c>
      <c r="T574" t="s">
        <v>636</v>
      </c>
      <c r="U574" s="3">
        <v>56550</v>
      </c>
      <c r="Y574" s="2">
        <f>ROUND(AVERAGE(B574:U574), 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583</v>
      </c>
      <c r="B575" t="s">
        <v>636</v>
      </c>
      <c r="C575" t="s">
        <v>636</v>
      </c>
      <c r="D575" s="3">
        <v>67000</v>
      </c>
      <c r="E575" t="s">
        <v>636</v>
      </c>
      <c r="F575" s="3">
        <v>52000</v>
      </c>
      <c r="G575" t="s">
        <v>636</v>
      </c>
      <c r="H575" s="2">
        <v>60000</v>
      </c>
      <c r="I575" t="s">
        <v>636</v>
      </c>
      <c r="J575" t="s">
        <v>636</v>
      </c>
      <c r="K575" t="s">
        <v>636</v>
      </c>
      <c r="L575" t="s">
        <v>636</v>
      </c>
      <c r="M575" s="2">
        <v>59500</v>
      </c>
      <c r="N575" s="3">
        <v>57000</v>
      </c>
      <c r="O575" t="s">
        <v>636</v>
      </c>
      <c r="P575" s="2">
        <v>52000</v>
      </c>
      <c r="Q575" s="3">
        <v>58000</v>
      </c>
      <c r="R575" s="3">
        <v>55000</v>
      </c>
      <c r="S575" t="s">
        <v>636</v>
      </c>
      <c r="T575" t="s">
        <v>636</v>
      </c>
      <c r="U575" s="2">
        <v>56850</v>
      </c>
      <c r="Y575" s="2">
        <f>ROUND(AVERAGE(B575:U575), 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584</v>
      </c>
      <c r="B576" t="s">
        <v>636</v>
      </c>
      <c r="C576" t="s">
        <v>636</v>
      </c>
      <c r="D576" s="3">
        <v>67500</v>
      </c>
      <c r="E576" t="s">
        <v>636</v>
      </c>
      <c r="F576" s="2">
        <v>52000</v>
      </c>
      <c r="G576" t="s">
        <v>636</v>
      </c>
      <c r="H576" s="2">
        <v>60000</v>
      </c>
      <c r="I576" t="s">
        <v>636</v>
      </c>
      <c r="J576" t="s">
        <v>636</v>
      </c>
      <c r="K576" t="s">
        <v>636</v>
      </c>
      <c r="L576" t="s">
        <v>636</v>
      </c>
      <c r="M576" s="3">
        <v>60000</v>
      </c>
      <c r="N576" s="2">
        <v>57000</v>
      </c>
      <c r="O576" t="s">
        <v>636</v>
      </c>
      <c r="P576" s="3">
        <v>53000</v>
      </c>
      <c r="Q576" s="2">
        <v>58000</v>
      </c>
      <c r="R576" s="3">
        <v>56000</v>
      </c>
      <c r="S576" t="s">
        <v>636</v>
      </c>
      <c r="T576" t="s">
        <v>636</v>
      </c>
      <c r="U576" s="3">
        <v>57600</v>
      </c>
      <c r="Y576" s="2">
        <f>ROUND(AVERAGE(B576:U576), 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585</v>
      </c>
      <c r="B577" t="s">
        <v>636</v>
      </c>
      <c r="C577" t="s">
        <v>636</v>
      </c>
      <c r="D577" s="3">
        <v>68250</v>
      </c>
      <c r="E577" t="s">
        <v>636</v>
      </c>
      <c r="F577" s="3">
        <v>57000</v>
      </c>
      <c r="G577" t="s">
        <v>636</v>
      </c>
      <c r="H577" s="3">
        <v>62000</v>
      </c>
      <c r="I577" t="s">
        <v>636</v>
      </c>
      <c r="J577" t="s">
        <v>636</v>
      </c>
      <c r="K577" t="s">
        <v>636</v>
      </c>
      <c r="L577" t="s">
        <v>636</v>
      </c>
      <c r="M577" s="2">
        <v>60250</v>
      </c>
      <c r="N577" s="3">
        <v>58000</v>
      </c>
      <c r="O577" t="s">
        <v>636</v>
      </c>
      <c r="P577" s="3">
        <v>53500</v>
      </c>
      <c r="Q577" s="3">
        <v>99999</v>
      </c>
      <c r="R577" s="3">
        <v>56500</v>
      </c>
      <c r="S577" t="s">
        <v>636</v>
      </c>
      <c r="T577" t="s">
        <v>636</v>
      </c>
      <c r="U577" s="3">
        <v>58250</v>
      </c>
      <c r="Y577" s="2">
        <f>ROUND(AVERAGE(B577:U577), 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586</v>
      </c>
      <c r="B578" t="s">
        <v>636</v>
      </c>
      <c r="C578" t="s">
        <v>636</v>
      </c>
      <c r="D578" s="2">
        <v>68250</v>
      </c>
      <c r="E578" t="s">
        <v>636</v>
      </c>
      <c r="F578" s="3">
        <v>60000</v>
      </c>
      <c r="G578" t="s">
        <v>636</v>
      </c>
      <c r="H578" s="3">
        <v>64000</v>
      </c>
      <c r="I578" t="s">
        <v>636</v>
      </c>
      <c r="J578" t="s">
        <v>636</v>
      </c>
      <c r="K578" t="s">
        <v>636</v>
      </c>
      <c r="L578" t="s">
        <v>636</v>
      </c>
      <c r="M578" s="2">
        <v>60500</v>
      </c>
      <c r="N578" s="2">
        <v>58000</v>
      </c>
      <c r="O578" t="s">
        <v>636</v>
      </c>
      <c r="P578" s="3">
        <v>55500</v>
      </c>
      <c r="Q578" s="2">
        <v>99999</v>
      </c>
      <c r="R578" s="3">
        <v>60000</v>
      </c>
      <c r="S578" t="s">
        <v>636</v>
      </c>
      <c r="T578" t="s">
        <v>636</v>
      </c>
      <c r="U578" s="3">
        <v>64250</v>
      </c>
      <c r="Y578" s="2">
        <f>ROUND(AVERAGE(B578:U578), 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587</v>
      </c>
      <c r="B579" t="s">
        <v>636</v>
      </c>
      <c r="C579" t="s">
        <v>636</v>
      </c>
      <c r="D579" s="3">
        <v>78500</v>
      </c>
      <c r="E579" t="s">
        <v>636</v>
      </c>
      <c r="F579" s="3">
        <v>62000</v>
      </c>
      <c r="G579" t="s">
        <v>636</v>
      </c>
      <c r="H579" s="3">
        <v>67000</v>
      </c>
      <c r="I579" t="s">
        <v>636</v>
      </c>
      <c r="J579" t="s">
        <v>636</v>
      </c>
      <c r="K579" t="s">
        <v>636</v>
      </c>
      <c r="L579" t="s">
        <v>636</v>
      </c>
      <c r="M579" s="2">
        <v>60750</v>
      </c>
      <c r="N579" s="3">
        <v>65000</v>
      </c>
      <c r="O579" t="s">
        <v>636</v>
      </c>
      <c r="P579" s="3">
        <v>56000</v>
      </c>
      <c r="Q579" s="2">
        <v>100000</v>
      </c>
      <c r="R579" s="3">
        <v>62000</v>
      </c>
      <c r="S579" t="s">
        <v>636</v>
      </c>
      <c r="T579" t="s">
        <v>636</v>
      </c>
      <c r="U579" s="3">
        <v>66000</v>
      </c>
      <c r="Y579" s="2">
        <f>ROUND(AVERAGE(B579:U579), 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588</v>
      </c>
      <c r="B580" t="s">
        <v>636</v>
      </c>
      <c r="C580" t="s">
        <v>636</v>
      </c>
      <c r="D580" s="3">
        <v>82500</v>
      </c>
      <c r="E580" t="s">
        <v>636</v>
      </c>
      <c r="F580" s="3">
        <v>65000</v>
      </c>
      <c r="G580" t="s">
        <v>636</v>
      </c>
      <c r="H580" s="2">
        <v>67000</v>
      </c>
      <c r="I580" t="s">
        <v>636</v>
      </c>
      <c r="J580" t="s">
        <v>636</v>
      </c>
      <c r="K580" t="s">
        <v>636</v>
      </c>
      <c r="L580" t="s">
        <v>636</v>
      </c>
      <c r="M580" s="3">
        <v>75000</v>
      </c>
      <c r="N580" s="2">
        <v>65000</v>
      </c>
      <c r="O580" t="s">
        <v>636</v>
      </c>
      <c r="P580" s="3">
        <v>60000</v>
      </c>
      <c r="Q580" s="2">
        <v>100000</v>
      </c>
      <c r="R580" s="3">
        <v>63500</v>
      </c>
      <c r="S580" t="s">
        <v>636</v>
      </c>
      <c r="T580" t="s">
        <v>636</v>
      </c>
      <c r="U580" s="3">
        <v>69100</v>
      </c>
      <c r="Y580" s="2">
        <f>ROUND(AVERAGE(B580:U580), 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589</v>
      </c>
      <c r="B581" t="s">
        <v>636</v>
      </c>
      <c r="C581" t="s">
        <v>636</v>
      </c>
      <c r="D581" s="3">
        <v>83500</v>
      </c>
      <c r="E581" t="s">
        <v>636</v>
      </c>
      <c r="F581" s="3">
        <v>68000</v>
      </c>
      <c r="G581" t="s">
        <v>636</v>
      </c>
      <c r="H581" t="s">
        <v>636</v>
      </c>
      <c r="I581" t="s">
        <v>636</v>
      </c>
      <c r="J581" t="s">
        <v>636</v>
      </c>
      <c r="K581" t="s">
        <v>636</v>
      </c>
      <c r="L581" t="s">
        <v>636</v>
      </c>
      <c r="M581" s="3">
        <v>85000</v>
      </c>
      <c r="N581" s="3">
        <v>72000</v>
      </c>
      <c r="O581" t="s">
        <v>636</v>
      </c>
      <c r="P581" s="3">
        <v>63000</v>
      </c>
      <c r="Q581" s="2">
        <v>100000</v>
      </c>
      <c r="R581" s="3">
        <v>66000</v>
      </c>
      <c r="S581" t="s">
        <v>636</v>
      </c>
      <c r="T581" t="s">
        <v>636</v>
      </c>
      <c r="U581" s="3">
        <v>72750</v>
      </c>
      <c r="Y581" s="2">
        <f>ROUND(AVERAGE(B581:U581), 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590</v>
      </c>
      <c r="B582" t="s">
        <v>636</v>
      </c>
      <c r="C582" t="s">
        <v>636</v>
      </c>
      <c r="D582" s="3">
        <v>89500</v>
      </c>
      <c r="E582" t="s">
        <v>636</v>
      </c>
      <c r="F582" s="3">
        <v>73000</v>
      </c>
      <c r="G582" t="s">
        <v>636</v>
      </c>
      <c r="H582" s="2">
        <v>70000</v>
      </c>
      <c r="I582" t="s">
        <v>636</v>
      </c>
      <c r="J582" t="s">
        <v>636</v>
      </c>
      <c r="K582" t="s">
        <v>636</v>
      </c>
      <c r="L582" t="s">
        <v>636</v>
      </c>
      <c r="M582" s="2">
        <v>85250</v>
      </c>
      <c r="N582" s="3">
        <v>75300</v>
      </c>
      <c r="O582" t="s">
        <v>636</v>
      </c>
      <c r="P582" s="3">
        <v>64000</v>
      </c>
      <c r="Q582" s="2">
        <v>100000</v>
      </c>
      <c r="R582" s="3">
        <v>68000</v>
      </c>
      <c r="S582" t="s">
        <v>636</v>
      </c>
      <c r="T582" t="s">
        <v>636</v>
      </c>
      <c r="U582" s="3">
        <v>76000</v>
      </c>
      <c r="Y582" s="2">
        <f>ROUND(AVERAGE(B582:U582), 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591</v>
      </c>
      <c r="B583" t="s">
        <v>636</v>
      </c>
      <c r="C583" t="s">
        <v>636</v>
      </c>
      <c r="D583" s="3">
        <v>92000</v>
      </c>
      <c r="E583" t="s">
        <v>636</v>
      </c>
      <c r="F583" s="2">
        <v>73000</v>
      </c>
      <c r="G583" t="s">
        <v>636</v>
      </c>
      <c r="H583" s="3">
        <v>80000</v>
      </c>
      <c r="I583" t="s">
        <v>636</v>
      </c>
      <c r="J583" t="s">
        <v>636</v>
      </c>
      <c r="K583" t="s">
        <v>636</v>
      </c>
      <c r="L583" t="s">
        <v>636</v>
      </c>
      <c r="M583" s="3">
        <v>87000</v>
      </c>
      <c r="N583" s="3">
        <v>78000</v>
      </c>
      <c r="O583" t="s">
        <v>636</v>
      </c>
      <c r="P583" s="2">
        <v>64000</v>
      </c>
      <c r="Q583" s="2">
        <v>100000</v>
      </c>
      <c r="R583" s="3">
        <v>72000</v>
      </c>
      <c r="S583" t="s">
        <v>636</v>
      </c>
      <c r="T583" t="s">
        <v>636</v>
      </c>
      <c r="U583" s="3">
        <v>78500</v>
      </c>
      <c r="Y583" s="2">
        <f>ROUND(AVERAGE(B583:U583), 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592</v>
      </c>
      <c r="B584" t="s">
        <v>636</v>
      </c>
      <c r="C584" t="s">
        <v>636</v>
      </c>
      <c r="D584" s="2">
        <v>92000</v>
      </c>
      <c r="E584" t="s">
        <v>636</v>
      </c>
      <c r="F584" s="2">
        <v>73000</v>
      </c>
      <c r="G584" t="s">
        <v>636</v>
      </c>
      <c r="H584" s="3">
        <v>82000</v>
      </c>
      <c r="I584" t="s">
        <v>636</v>
      </c>
      <c r="J584" t="s">
        <v>636</v>
      </c>
      <c r="K584" t="s">
        <v>636</v>
      </c>
      <c r="L584" t="s">
        <v>636</v>
      </c>
      <c r="M584" s="2">
        <v>87250</v>
      </c>
      <c r="N584" s="3">
        <v>80000</v>
      </c>
      <c r="O584" t="s">
        <v>636</v>
      </c>
      <c r="P584" s="3">
        <v>65000</v>
      </c>
      <c r="Q584" s="2">
        <v>100000</v>
      </c>
      <c r="R584" s="3">
        <v>78000</v>
      </c>
      <c r="S584" t="s">
        <v>636</v>
      </c>
      <c r="T584" t="s">
        <v>636</v>
      </c>
      <c r="U584" s="3">
        <v>81500</v>
      </c>
      <c r="Y584" s="2">
        <f>ROUND(AVERAGE(B584:U584), 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593</v>
      </c>
      <c r="B585" t="s">
        <v>636</v>
      </c>
      <c r="C585" t="s">
        <v>636</v>
      </c>
      <c r="D585" s="2">
        <v>92000</v>
      </c>
      <c r="E585" t="s">
        <v>636</v>
      </c>
      <c r="F585" s="2">
        <v>73000</v>
      </c>
      <c r="G585" t="s">
        <v>636</v>
      </c>
      <c r="H585" s="3">
        <v>83000</v>
      </c>
      <c r="I585" t="s">
        <v>636</v>
      </c>
      <c r="J585" t="s">
        <v>636</v>
      </c>
      <c r="K585" t="s">
        <v>636</v>
      </c>
      <c r="L585" t="s">
        <v>636</v>
      </c>
      <c r="M585" s="2">
        <v>87500</v>
      </c>
      <c r="N585" s="3">
        <v>82000</v>
      </c>
      <c r="O585" t="s">
        <v>636</v>
      </c>
      <c r="P585" s="3">
        <v>85000</v>
      </c>
      <c r="Q585" s="3">
        <v>110000</v>
      </c>
      <c r="R585" s="3">
        <v>80000</v>
      </c>
      <c r="S585" t="s">
        <v>636</v>
      </c>
      <c r="T585" t="s">
        <v>636</v>
      </c>
      <c r="U585" s="3">
        <v>82750</v>
      </c>
      <c r="Y585" s="2">
        <f>ROUND(AVERAGE(B585:U585), 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594</v>
      </c>
      <c r="B586" t="s">
        <v>636</v>
      </c>
      <c r="C586" t="s">
        <v>636</v>
      </c>
      <c r="D586" s="3">
        <v>93750</v>
      </c>
      <c r="E586" t="s">
        <v>636</v>
      </c>
      <c r="F586" s="3">
        <v>75000</v>
      </c>
      <c r="G586" t="s">
        <v>636</v>
      </c>
      <c r="H586" s="3">
        <v>85000</v>
      </c>
      <c r="I586" t="s">
        <v>636</v>
      </c>
      <c r="J586" t="s">
        <v>636</v>
      </c>
      <c r="K586" t="s">
        <v>636</v>
      </c>
      <c r="L586" t="s">
        <v>636</v>
      </c>
      <c r="M586" s="2">
        <v>87750</v>
      </c>
      <c r="N586" s="2">
        <v>82000</v>
      </c>
      <c r="O586" t="s">
        <v>636</v>
      </c>
      <c r="P586" s="2">
        <v>85000</v>
      </c>
      <c r="Q586" s="2">
        <v>110000</v>
      </c>
      <c r="R586" s="3">
        <v>85000</v>
      </c>
      <c r="S586" t="s">
        <v>636</v>
      </c>
      <c r="T586" t="s">
        <v>636</v>
      </c>
      <c r="U586" s="3">
        <v>88000</v>
      </c>
      <c r="Y586" s="2">
        <f>ROUND(AVERAGE(B586:U586), 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595</v>
      </c>
      <c r="B587" t="s">
        <v>636</v>
      </c>
      <c r="C587" t="s">
        <v>636</v>
      </c>
      <c r="D587" s="2">
        <v>93750</v>
      </c>
      <c r="E587" t="s">
        <v>636</v>
      </c>
      <c r="F587" s="2">
        <v>75000</v>
      </c>
      <c r="G587" t="s">
        <v>636</v>
      </c>
      <c r="H587" s="3">
        <v>88000</v>
      </c>
      <c r="I587" t="s">
        <v>636</v>
      </c>
      <c r="J587" t="s">
        <v>636</v>
      </c>
      <c r="K587" t="s">
        <v>636</v>
      </c>
      <c r="L587" t="s">
        <v>636</v>
      </c>
      <c r="M587" s="2">
        <v>88000</v>
      </c>
      <c r="N587" s="3">
        <v>88000</v>
      </c>
      <c r="O587" t="s">
        <v>636</v>
      </c>
      <c r="P587" s="2">
        <v>85000</v>
      </c>
      <c r="Q587" s="2">
        <v>110000</v>
      </c>
      <c r="R587" s="3">
        <v>87000</v>
      </c>
      <c r="S587" t="s">
        <v>636</v>
      </c>
      <c r="T587" t="s">
        <v>636</v>
      </c>
      <c r="U587" s="2">
        <v>88250</v>
      </c>
      <c r="Y587" s="2">
        <f>ROUND(AVERAGE(B587:U587), 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596</v>
      </c>
      <c r="B588" t="s">
        <v>636</v>
      </c>
      <c r="C588" t="s">
        <v>636</v>
      </c>
      <c r="D588" s="3">
        <v>99750</v>
      </c>
      <c r="E588" t="s">
        <v>636</v>
      </c>
      <c r="F588" s="3">
        <v>80000</v>
      </c>
      <c r="G588" t="s">
        <v>636</v>
      </c>
      <c r="H588" s="3">
        <v>91000</v>
      </c>
      <c r="I588" t="s">
        <v>636</v>
      </c>
      <c r="J588" t="s">
        <v>636</v>
      </c>
      <c r="K588" t="s">
        <v>636</v>
      </c>
      <c r="L588" t="s">
        <v>636</v>
      </c>
      <c r="M588" s="3">
        <v>89000</v>
      </c>
      <c r="N588" s="3">
        <v>89200</v>
      </c>
      <c r="O588" t="s">
        <v>636</v>
      </c>
      <c r="P588" s="2">
        <v>85000</v>
      </c>
      <c r="Q588" s="2">
        <v>110000</v>
      </c>
      <c r="R588" s="3">
        <v>89000</v>
      </c>
      <c r="S588" t="s">
        <v>636</v>
      </c>
      <c r="T588" t="s">
        <v>636</v>
      </c>
      <c r="U588" s="3">
        <v>89500</v>
      </c>
      <c r="Y588" s="2">
        <f>ROUND(AVERAGE(B588:U588), 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597</v>
      </c>
      <c r="B589" t="s">
        <v>636</v>
      </c>
      <c r="C589" t="s">
        <v>636</v>
      </c>
      <c r="D589" s="3">
        <v>102500</v>
      </c>
      <c r="E589" t="s">
        <v>636</v>
      </c>
      <c r="F589" s="3">
        <v>85000</v>
      </c>
      <c r="G589" t="s">
        <v>636</v>
      </c>
      <c r="H589" s="3">
        <v>93000</v>
      </c>
      <c r="I589" t="s">
        <v>636</v>
      </c>
      <c r="J589" t="s">
        <v>636</v>
      </c>
      <c r="K589" t="s">
        <v>636</v>
      </c>
      <c r="L589" t="s">
        <v>636</v>
      </c>
      <c r="M589" s="2">
        <v>89250</v>
      </c>
      <c r="N589" s="3">
        <v>93000</v>
      </c>
      <c r="O589" t="s">
        <v>636</v>
      </c>
      <c r="P589" s="2">
        <v>85000</v>
      </c>
      <c r="Q589" s="3">
        <v>120000</v>
      </c>
      <c r="R589" s="3">
        <v>91500</v>
      </c>
      <c r="S589" t="s">
        <v>636</v>
      </c>
      <c r="T589" t="s">
        <v>636</v>
      </c>
      <c r="U589" s="3">
        <v>91500</v>
      </c>
      <c r="Y589" s="2">
        <f>ROUND(AVERAGE(B589:U589), 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598</v>
      </c>
      <c r="B590" t="s">
        <v>636</v>
      </c>
      <c r="C590" t="s">
        <v>636</v>
      </c>
      <c r="D590" s="2">
        <v>102500</v>
      </c>
      <c r="E590" t="s">
        <v>636</v>
      </c>
      <c r="F590" s="2">
        <v>85000</v>
      </c>
      <c r="G590" t="s">
        <v>636</v>
      </c>
      <c r="H590" s="2">
        <v>93000</v>
      </c>
      <c r="I590" t="s">
        <v>636</v>
      </c>
      <c r="J590" t="s">
        <v>636</v>
      </c>
      <c r="K590" t="s">
        <v>636</v>
      </c>
      <c r="L590" t="s">
        <v>636</v>
      </c>
      <c r="M590" s="3">
        <v>90000</v>
      </c>
      <c r="N590" s="3">
        <v>95000</v>
      </c>
      <c r="O590" t="s">
        <v>636</v>
      </c>
      <c r="P590" s="2">
        <v>85000</v>
      </c>
      <c r="Q590" s="2">
        <v>120000</v>
      </c>
      <c r="R590" s="3">
        <v>93000</v>
      </c>
      <c r="S590" t="s">
        <v>636</v>
      </c>
      <c r="T590" t="s">
        <v>636</v>
      </c>
      <c r="U590" s="3">
        <v>95150</v>
      </c>
      <c r="Y590" s="2">
        <f>ROUND(AVERAGE(B590:U590), 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599</v>
      </c>
      <c r="B591" t="s">
        <v>636</v>
      </c>
      <c r="C591" t="s">
        <v>636</v>
      </c>
      <c r="D591" s="3">
        <v>103500</v>
      </c>
      <c r="E591" t="s">
        <v>636</v>
      </c>
      <c r="F591" s="2">
        <v>85000</v>
      </c>
      <c r="G591" t="s">
        <v>636</v>
      </c>
      <c r="H591" s="2">
        <v>93000</v>
      </c>
      <c r="I591" t="s">
        <v>636</v>
      </c>
      <c r="J591" t="s">
        <v>636</v>
      </c>
      <c r="K591" t="s">
        <v>636</v>
      </c>
      <c r="L591" t="s">
        <v>636</v>
      </c>
      <c r="M591" s="2">
        <v>90000</v>
      </c>
      <c r="N591" s="3">
        <v>95950</v>
      </c>
      <c r="O591" t="s">
        <v>636</v>
      </c>
      <c r="P591" s="2">
        <v>85000</v>
      </c>
      <c r="Q591" s="2">
        <v>120000</v>
      </c>
      <c r="R591" s="3">
        <v>95000</v>
      </c>
      <c r="S591" t="s">
        <v>636</v>
      </c>
      <c r="T591" t="s">
        <v>636</v>
      </c>
      <c r="U591" s="3">
        <v>95750</v>
      </c>
      <c r="Y591" s="2">
        <f>ROUND(AVERAGE(B591:U591), 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600</v>
      </c>
      <c r="B592" t="s">
        <v>636</v>
      </c>
      <c r="C592" t="s">
        <v>636</v>
      </c>
      <c r="D592" s="2">
        <v>103500</v>
      </c>
      <c r="E592" t="s">
        <v>636</v>
      </c>
      <c r="F592" s="2">
        <v>85000</v>
      </c>
      <c r="G592" t="s">
        <v>636</v>
      </c>
      <c r="H592" s="2">
        <v>93000</v>
      </c>
      <c r="I592" t="s">
        <v>636</v>
      </c>
      <c r="J592" t="s">
        <v>636</v>
      </c>
      <c r="K592" t="s">
        <v>636</v>
      </c>
      <c r="L592" t="s">
        <v>636</v>
      </c>
      <c r="M592" s="2">
        <v>90250</v>
      </c>
      <c r="N592" s="2">
        <v>95950</v>
      </c>
      <c r="O592" t="s">
        <v>636</v>
      </c>
      <c r="P592" s="3">
        <v>85500</v>
      </c>
      <c r="Q592" s="2">
        <v>120000</v>
      </c>
      <c r="R592" s="3">
        <v>96000</v>
      </c>
      <c r="S592" t="s">
        <v>636</v>
      </c>
      <c r="T592" t="s">
        <v>636</v>
      </c>
      <c r="U592" s="2">
        <v>96000</v>
      </c>
      <c r="Y592" s="2">
        <f>ROUND(AVERAGE(B592:U592), 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601</v>
      </c>
      <c r="B593" t="s">
        <v>636</v>
      </c>
      <c r="C593" t="s">
        <v>636</v>
      </c>
      <c r="D593" s="2">
        <v>103500</v>
      </c>
      <c r="E593" t="s">
        <v>636</v>
      </c>
      <c r="F593" s="2">
        <v>85000</v>
      </c>
      <c r="G593" t="s">
        <v>636</v>
      </c>
      <c r="H593" s="2">
        <v>93000</v>
      </c>
      <c r="I593" t="s">
        <v>636</v>
      </c>
      <c r="J593" t="s">
        <v>636</v>
      </c>
      <c r="K593" t="s">
        <v>636</v>
      </c>
      <c r="L593" t="s">
        <v>636</v>
      </c>
      <c r="M593" s="2">
        <v>90250</v>
      </c>
      <c r="N593" s="3">
        <v>96450</v>
      </c>
      <c r="O593" t="s">
        <v>636</v>
      </c>
      <c r="P593" s="3">
        <v>86500</v>
      </c>
      <c r="Q593" s="2">
        <v>120000</v>
      </c>
      <c r="R593" s="2">
        <v>96000</v>
      </c>
      <c r="S593" t="s">
        <v>636</v>
      </c>
      <c r="T593" t="s">
        <v>636</v>
      </c>
      <c r="U593" s="2">
        <v>96150</v>
      </c>
      <c r="Y593" s="2">
        <f>ROUND(AVERAGE(B593:U593), 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602</v>
      </c>
      <c r="B594" t="s">
        <v>636</v>
      </c>
      <c r="C594" t="s">
        <v>636</v>
      </c>
      <c r="D594" s="2">
        <v>103500</v>
      </c>
      <c r="E594" t="s">
        <v>636</v>
      </c>
      <c r="F594" s="3">
        <v>86000</v>
      </c>
      <c r="G594" t="s">
        <v>636</v>
      </c>
      <c r="H594" s="3">
        <v>94000</v>
      </c>
      <c r="I594" t="s">
        <v>636</v>
      </c>
      <c r="J594" t="s">
        <v>636</v>
      </c>
      <c r="K594" t="s">
        <v>636</v>
      </c>
      <c r="L594" t="s">
        <v>636</v>
      </c>
      <c r="M594" s="3">
        <v>91000</v>
      </c>
      <c r="N594" s="2">
        <v>96750</v>
      </c>
      <c r="O594" t="s">
        <v>636</v>
      </c>
      <c r="P594" s="3">
        <v>87500</v>
      </c>
      <c r="Q594" s="2">
        <v>120000</v>
      </c>
      <c r="R594" s="2">
        <v>96250</v>
      </c>
      <c r="S594" t="s">
        <v>636</v>
      </c>
      <c r="T594" t="s">
        <v>636</v>
      </c>
      <c r="U594" s="2">
        <v>96150</v>
      </c>
      <c r="Y594" s="2">
        <f>ROUND(AVERAGE(B594:U594), 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603</v>
      </c>
      <c r="B595" t="s">
        <v>636</v>
      </c>
      <c r="C595" t="s">
        <v>636</v>
      </c>
      <c r="D595" s="2">
        <v>103500</v>
      </c>
      <c r="E595" t="s">
        <v>636</v>
      </c>
      <c r="F595" s="3">
        <v>88000</v>
      </c>
      <c r="G595" t="s">
        <v>636</v>
      </c>
      <c r="H595" s="2">
        <v>94000</v>
      </c>
      <c r="I595" t="s">
        <v>636</v>
      </c>
      <c r="J595" t="s">
        <v>636</v>
      </c>
      <c r="K595" t="s">
        <v>636</v>
      </c>
      <c r="L595" t="s">
        <v>636</v>
      </c>
      <c r="M595" s="2">
        <v>91250</v>
      </c>
      <c r="N595" s="2">
        <v>97000</v>
      </c>
      <c r="O595" t="s">
        <v>636</v>
      </c>
      <c r="P595" s="3">
        <v>88500</v>
      </c>
      <c r="Q595" s="2">
        <v>120000</v>
      </c>
      <c r="R595" s="2">
        <v>96500</v>
      </c>
      <c r="S595" t="s">
        <v>636</v>
      </c>
      <c r="T595" t="s">
        <v>636</v>
      </c>
      <c r="U595" s="3">
        <v>97100</v>
      </c>
      <c r="Y595" s="2">
        <f>ROUND(AVERAGE(B595:U595), 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604</v>
      </c>
      <c r="B596" t="s">
        <v>636</v>
      </c>
      <c r="C596" t="s">
        <v>636</v>
      </c>
      <c r="D596" s="2">
        <v>103500</v>
      </c>
      <c r="E596" t="s">
        <v>636</v>
      </c>
      <c r="F596" s="3">
        <v>99000</v>
      </c>
      <c r="G596" t="s">
        <v>636</v>
      </c>
      <c r="H596" s="3">
        <v>96000</v>
      </c>
      <c r="I596" t="s">
        <v>636</v>
      </c>
      <c r="J596" t="s">
        <v>636</v>
      </c>
      <c r="K596" t="s">
        <v>636</v>
      </c>
      <c r="L596" t="s">
        <v>636</v>
      </c>
      <c r="M596" s="2">
        <v>91500</v>
      </c>
      <c r="N596" s="2">
        <v>97200</v>
      </c>
      <c r="O596" t="s">
        <v>636</v>
      </c>
      <c r="P596" s="2">
        <v>88500</v>
      </c>
      <c r="Q596" s="2">
        <v>120000</v>
      </c>
      <c r="R596" s="3">
        <v>97000</v>
      </c>
      <c r="S596" t="s">
        <v>636</v>
      </c>
      <c r="T596" t="s">
        <v>636</v>
      </c>
      <c r="U596" s="3">
        <v>97850</v>
      </c>
      <c r="Y596" s="2">
        <f>ROUND(AVERAGE(B596:U596), 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605</v>
      </c>
      <c r="B597" t="s">
        <v>636</v>
      </c>
      <c r="C597" t="s">
        <v>636</v>
      </c>
      <c r="D597" s="2">
        <v>103500</v>
      </c>
      <c r="E597" t="s">
        <v>636</v>
      </c>
      <c r="F597" s="3">
        <v>105000</v>
      </c>
      <c r="G597" t="s">
        <v>636</v>
      </c>
      <c r="H597" s="3">
        <v>97000</v>
      </c>
      <c r="I597" t="s">
        <v>636</v>
      </c>
      <c r="J597" t="s">
        <v>636</v>
      </c>
      <c r="K597" t="s">
        <v>636</v>
      </c>
      <c r="L597" t="s">
        <v>636</v>
      </c>
      <c r="M597" s="3">
        <v>92500</v>
      </c>
      <c r="N597" s="3">
        <v>99000</v>
      </c>
      <c r="O597" t="s">
        <v>636</v>
      </c>
      <c r="P597" s="2">
        <v>88500</v>
      </c>
      <c r="Q597" s="2">
        <v>120000</v>
      </c>
      <c r="R597" s="3">
        <v>98000</v>
      </c>
      <c r="S597" t="s">
        <v>636</v>
      </c>
      <c r="T597" t="s">
        <v>636</v>
      </c>
      <c r="U597" s="3">
        <v>99150</v>
      </c>
      <c r="Y597" s="2">
        <f>ROUND(AVERAGE(B597:U597), 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606</v>
      </c>
      <c r="B598" t="s">
        <v>636</v>
      </c>
      <c r="C598" t="s">
        <v>636</v>
      </c>
      <c r="D598" s="3">
        <v>107500</v>
      </c>
      <c r="E598" t="s">
        <v>636</v>
      </c>
      <c r="F598" s="2">
        <v>105000</v>
      </c>
      <c r="G598" t="s">
        <v>636</v>
      </c>
      <c r="H598" s="3">
        <v>99000</v>
      </c>
      <c r="I598" t="s">
        <v>636</v>
      </c>
      <c r="J598" t="s">
        <v>636</v>
      </c>
      <c r="K598" t="s">
        <v>636</v>
      </c>
      <c r="L598" t="s">
        <v>636</v>
      </c>
      <c r="M598" s="2">
        <v>92750</v>
      </c>
      <c r="N598" s="3">
        <v>103000</v>
      </c>
      <c r="O598" t="s">
        <v>636</v>
      </c>
      <c r="P598" s="2">
        <v>88500</v>
      </c>
      <c r="Q598" s="2">
        <v>120000</v>
      </c>
      <c r="R598" s="3">
        <v>99000</v>
      </c>
      <c r="S598" t="s">
        <v>636</v>
      </c>
      <c r="T598" t="s">
        <v>636</v>
      </c>
      <c r="U598" s="3">
        <v>100450</v>
      </c>
      <c r="Y598" s="2">
        <f>ROUND(AVERAGE(B598:U598), 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607</v>
      </c>
      <c r="B599" t="s">
        <v>636</v>
      </c>
      <c r="C599" t="s">
        <v>636</v>
      </c>
      <c r="D599" s="3">
        <v>111250</v>
      </c>
      <c r="E599" t="s">
        <v>636</v>
      </c>
      <c r="F599" s="2">
        <v>105000</v>
      </c>
      <c r="G599" t="s">
        <v>636</v>
      </c>
      <c r="H599" s="3">
        <v>101000</v>
      </c>
      <c r="I599" t="s">
        <v>636</v>
      </c>
      <c r="J599" t="s">
        <v>636</v>
      </c>
      <c r="K599" t="s">
        <v>636</v>
      </c>
      <c r="L599" t="s">
        <v>636</v>
      </c>
      <c r="M599" s="2">
        <v>93000</v>
      </c>
      <c r="N599" s="2">
        <v>103000</v>
      </c>
      <c r="O599" t="s">
        <v>636</v>
      </c>
      <c r="P599" s="2">
        <v>88500</v>
      </c>
      <c r="Q599" s="2">
        <v>120000</v>
      </c>
      <c r="R599" s="3">
        <v>100500</v>
      </c>
      <c r="S599" t="s">
        <v>636</v>
      </c>
      <c r="T599" t="s">
        <v>636</v>
      </c>
      <c r="U599" s="3">
        <v>102000</v>
      </c>
      <c r="Y599" s="2">
        <f>ROUND(AVERAGE(B599:U599), 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608</v>
      </c>
      <c r="B600" t="s">
        <v>636</v>
      </c>
      <c r="C600" t="s">
        <v>636</v>
      </c>
      <c r="D600" s="2">
        <v>111250</v>
      </c>
      <c r="E600" t="s">
        <v>636</v>
      </c>
      <c r="F600" s="2">
        <v>105000</v>
      </c>
      <c r="G600" t="s">
        <v>636</v>
      </c>
      <c r="H600" s="3">
        <v>102000</v>
      </c>
      <c r="I600" t="s">
        <v>636</v>
      </c>
      <c r="J600" t="s">
        <v>636</v>
      </c>
      <c r="K600" t="s">
        <v>636</v>
      </c>
      <c r="L600" t="s">
        <v>636</v>
      </c>
      <c r="M600" s="2">
        <v>93250</v>
      </c>
      <c r="N600" s="2">
        <v>103000</v>
      </c>
      <c r="O600" t="s">
        <v>636</v>
      </c>
      <c r="P600" s="2">
        <v>88500</v>
      </c>
      <c r="Q600" s="2">
        <v>120000</v>
      </c>
      <c r="R600" s="3">
        <v>101500</v>
      </c>
      <c r="S600" t="s">
        <v>636</v>
      </c>
      <c r="T600" t="s">
        <v>636</v>
      </c>
      <c r="U600" s="3">
        <v>103100</v>
      </c>
      <c r="Y600" s="2">
        <f>ROUND(AVERAGE(B600:U600), 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609</v>
      </c>
      <c r="B601" t="s">
        <v>636</v>
      </c>
      <c r="C601" t="s">
        <v>636</v>
      </c>
      <c r="D601" s="2">
        <v>111250</v>
      </c>
      <c r="E601" t="s">
        <v>636</v>
      </c>
      <c r="F601" s="2">
        <v>105000</v>
      </c>
      <c r="G601" t="s">
        <v>636</v>
      </c>
      <c r="H601" s="3">
        <v>103000</v>
      </c>
      <c r="I601" t="s">
        <v>636</v>
      </c>
      <c r="J601" t="s">
        <v>636</v>
      </c>
      <c r="K601" t="s">
        <v>636</v>
      </c>
      <c r="L601" t="s">
        <v>636</v>
      </c>
      <c r="M601" s="2">
        <v>93250</v>
      </c>
      <c r="N601" s="2">
        <v>103000</v>
      </c>
      <c r="O601" t="s">
        <v>636</v>
      </c>
      <c r="P601" s="2">
        <v>88500</v>
      </c>
      <c r="Q601" s="2">
        <v>120000</v>
      </c>
      <c r="R601" s="3">
        <v>102000</v>
      </c>
      <c r="S601" t="s">
        <v>636</v>
      </c>
      <c r="T601" t="s">
        <v>636</v>
      </c>
      <c r="U601" s="2">
        <v>103250</v>
      </c>
      <c r="Y601" s="2">
        <f>ROUND(AVERAGE(B601:U601), 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610</v>
      </c>
      <c r="B602" t="s">
        <v>636</v>
      </c>
      <c r="C602" t="s">
        <v>636</v>
      </c>
      <c r="D602" s="2">
        <v>111250</v>
      </c>
      <c r="E602" t="s">
        <v>636</v>
      </c>
      <c r="F602" s="2">
        <v>105000</v>
      </c>
      <c r="G602" t="s">
        <v>636</v>
      </c>
      <c r="H602" s="2">
        <v>103000</v>
      </c>
      <c r="I602" t="s">
        <v>636</v>
      </c>
      <c r="J602" t="s">
        <v>636</v>
      </c>
      <c r="K602" t="s">
        <v>636</v>
      </c>
      <c r="L602" t="s">
        <v>636</v>
      </c>
      <c r="M602" s="2">
        <v>93250</v>
      </c>
      <c r="N602" s="2">
        <v>103000</v>
      </c>
      <c r="O602" t="s">
        <v>636</v>
      </c>
      <c r="P602" s="2">
        <v>88500</v>
      </c>
      <c r="Q602" s="2">
        <v>120000</v>
      </c>
      <c r="R602" s="3">
        <v>102500</v>
      </c>
      <c r="S602" t="s">
        <v>636</v>
      </c>
      <c r="T602" t="s">
        <v>636</v>
      </c>
      <c r="U602" s="2">
        <v>103350</v>
      </c>
      <c r="Y602" s="2">
        <f>ROUND(AVERAGE(B602:U602), 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611</v>
      </c>
      <c r="B603" t="s">
        <v>636</v>
      </c>
      <c r="C603" t="s">
        <v>636</v>
      </c>
      <c r="D603" s="3">
        <v>112250</v>
      </c>
      <c r="E603" t="s">
        <v>636</v>
      </c>
      <c r="F603" s="3">
        <v>115000</v>
      </c>
      <c r="G603" t="s">
        <v>636</v>
      </c>
      <c r="H603" s="2">
        <v>103000</v>
      </c>
      <c r="I603" t="s">
        <v>636</v>
      </c>
      <c r="J603" t="s">
        <v>636</v>
      </c>
      <c r="K603" t="s">
        <v>636</v>
      </c>
      <c r="L603" t="s">
        <v>636</v>
      </c>
      <c r="M603" s="2">
        <v>93250</v>
      </c>
      <c r="N603" s="2">
        <v>103200</v>
      </c>
      <c r="O603" t="s">
        <v>636</v>
      </c>
      <c r="P603" s="2">
        <v>88500</v>
      </c>
      <c r="Q603" s="2">
        <v>120000</v>
      </c>
      <c r="R603" s="3">
        <v>103000</v>
      </c>
      <c r="S603" t="s">
        <v>636</v>
      </c>
      <c r="T603" t="s">
        <v>636</v>
      </c>
      <c r="U603" s="2">
        <v>103350</v>
      </c>
      <c r="Y603" s="2">
        <f>ROUND(AVERAGE(B603:U603), 0)</f>
        <v>104617</v>
      </c>
      <c r="Z603" s="2">
        <f>MIN(B603:U603)</f>
        <v>88500</v>
      </c>
      <c r="AA603" s="2">
        <f>MAX(B603:U603)</f>
        <v>120000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0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612</v>
      </c>
      <c r="C1" s="1" t="s">
        <v>613</v>
      </c>
      <c r="D1" s="1" t="s">
        <v>614</v>
      </c>
      <c r="E1" s="1" t="s">
        <v>615</v>
      </c>
      <c r="F1" s="1" t="s">
        <v>616</v>
      </c>
      <c r="G1" s="1" t="s">
        <v>617</v>
      </c>
      <c r="H1" s="1" t="s">
        <v>618</v>
      </c>
      <c r="I1" s="1" t="s">
        <v>619</v>
      </c>
      <c r="J1" s="1" t="s">
        <v>620</v>
      </c>
      <c r="K1" s="1" t="s">
        <v>621</v>
      </c>
      <c r="L1" s="1" t="s">
        <v>622</v>
      </c>
      <c r="M1" s="1" t="s">
        <v>623</v>
      </c>
      <c r="N1" s="1" t="s">
        <v>624</v>
      </c>
      <c r="O1" s="1" t="s">
        <v>625</v>
      </c>
      <c r="P1" s="1" t="s">
        <v>626</v>
      </c>
      <c r="Q1" s="1" t="s">
        <v>627</v>
      </c>
      <c r="R1" s="1" t="s">
        <v>628</v>
      </c>
      <c r="S1" s="1" t="s">
        <v>629</v>
      </c>
      <c r="T1" s="1" t="s">
        <v>630</v>
      </c>
      <c r="U1" s="1" t="s">
        <v>631</v>
      </c>
      <c r="V1" s="1" t="s">
        <v>632</v>
      </c>
      <c r="Y1" s="1" t="s">
        <v>633</v>
      </c>
      <c r="Z1" s="1" t="s">
        <v>634</v>
      </c>
      <c r="AA1" s="1" t="s">
        <v>635</v>
      </c>
    </row>
    <row r="2" spans="1:27">
      <c r="A2" s="1" t="s">
        <v>10</v>
      </c>
      <c r="B2" t="s">
        <v>636</v>
      </c>
      <c r="C2" t="s">
        <v>636</v>
      </c>
      <c r="D2" t="s">
        <v>636</v>
      </c>
      <c r="E2" t="s">
        <v>636</v>
      </c>
      <c r="F2" t="s">
        <v>636</v>
      </c>
      <c r="G2" t="s">
        <v>636</v>
      </c>
      <c r="H2" t="s">
        <v>636</v>
      </c>
      <c r="I2" t="s">
        <v>636</v>
      </c>
      <c r="J2" t="s">
        <v>636</v>
      </c>
      <c r="K2" t="s">
        <v>636</v>
      </c>
      <c r="L2" t="s">
        <v>636</v>
      </c>
      <c r="M2" t="s">
        <v>636</v>
      </c>
      <c r="N2" t="s">
        <v>636</v>
      </c>
      <c r="O2" t="s">
        <v>636</v>
      </c>
      <c r="P2" t="s">
        <v>636</v>
      </c>
      <c r="Q2" t="s">
        <v>636</v>
      </c>
      <c r="R2" t="s">
        <v>636</v>
      </c>
      <c r="S2" t="s">
        <v>636</v>
      </c>
      <c r="T2" t="s">
        <v>636</v>
      </c>
      <c r="V2" t="s">
        <v>636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636</v>
      </c>
      <c r="C3" t="s">
        <v>636</v>
      </c>
      <c r="D3" t="s">
        <v>636</v>
      </c>
      <c r="E3" t="s">
        <v>636</v>
      </c>
      <c r="F3" t="s">
        <v>636</v>
      </c>
      <c r="G3" t="s">
        <v>636</v>
      </c>
      <c r="H3" t="s">
        <v>636</v>
      </c>
      <c r="I3" t="s">
        <v>636</v>
      </c>
      <c r="J3" t="s">
        <v>636</v>
      </c>
      <c r="K3" t="s">
        <v>636</v>
      </c>
      <c r="L3" t="s">
        <v>636</v>
      </c>
      <c r="M3" t="s">
        <v>636</v>
      </c>
      <c r="N3" t="s">
        <v>636</v>
      </c>
      <c r="O3" t="s">
        <v>636</v>
      </c>
      <c r="P3" t="s">
        <v>636</v>
      </c>
      <c r="Q3" t="s">
        <v>636</v>
      </c>
      <c r="R3" t="s">
        <v>636</v>
      </c>
      <c r="S3" t="s">
        <v>636</v>
      </c>
      <c r="T3" t="s">
        <v>636</v>
      </c>
      <c r="V3" t="s">
        <v>636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636</v>
      </c>
      <c r="C4" t="s">
        <v>636</v>
      </c>
      <c r="D4" t="s">
        <v>636</v>
      </c>
      <c r="E4" t="s">
        <v>636</v>
      </c>
      <c r="F4" t="s">
        <v>636</v>
      </c>
      <c r="G4" t="s">
        <v>636</v>
      </c>
      <c r="H4" t="s">
        <v>636</v>
      </c>
      <c r="I4" t="s">
        <v>636</v>
      </c>
      <c r="J4" t="s">
        <v>636</v>
      </c>
      <c r="K4" t="s">
        <v>636</v>
      </c>
      <c r="L4" t="s">
        <v>636</v>
      </c>
      <c r="M4" t="s">
        <v>636</v>
      </c>
      <c r="N4" t="s">
        <v>636</v>
      </c>
      <c r="O4" t="s">
        <v>636</v>
      </c>
      <c r="P4" t="s">
        <v>636</v>
      </c>
      <c r="Q4" t="s">
        <v>636</v>
      </c>
      <c r="R4" t="s">
        <v>636</v>
      </c>
      <c r="S4" t="s">
        <v>636</v>
      </c>
      <c r="T4" t="s">
        <v>636</v>
      </c>
      <c r="V4" t="s">
        <v>636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636</v>
      </c>
      <c r="C5" t="s">
        <v>636</v>
      </c>
      <c r="D5" t="s">
        <v>636</v>
      </c>
      <c r="E5" t="s">
        <v>636</v>
      </c>
      <c r="F5" t="s">
        <v>636</v>
      </c>
      <c r="G5" t="s">
        <v>636</v>
      </c>
      <c r="H5" t="s">
        <v>636</v>
      </c>
      <c r="I5" t="s">
        <v>636</v>
      </c>
      <c r="J5" t="s">
        <v>636</v>
      </c>
      <c r="K5" t="s">
        <v>636</v>
      </c>
      <c r="L5" t="s">
        <v>636</v>
      </c>
      <c r="M5" t="s">
        <v>636</v>
      </c>
      <c r="N5" t="s">
        <v>636</v>
      </c>
      <c r="O5" t="s">
        <v>636</v>
      </c>
      <c r="P5" t="s">
        <v>636</v>
      </c>
      <c r="Q5" t="s">
        <v>636</v>
      </c>
      <c r="R5" t="s">
        <v>636</v>
      </c>
      <c r="S5" t="s">
        <v>636</v>
      </c>
      <c r="T5" t="s">
        <v>636</v>
      </c>
      <c r="V5" t="s">
        <v>636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636</v>
      </c>
      <c r="C6" t="s">
        <v>636</v>
      </c>
      <c r="D6" t="s">
        <v>636</v>
      </c>
      <c r="E6" t="s">
        <v>636</v>
      </c>
      <c r="F6" t="s">
        <v>636</v>
      </c>
      <c r="G6" t="s">
        <v>636</v>
      </c>
      <c r="H6" t="s">
        <v>636</v>
      </c>
      <c r="I6" t="s">
        <v>636</v>
      </c>
      <c r="J6" t="s">
        <v>636</v>
      </c>
      <c r="K6" t="s">
        <v>636</v>
      </c>
      <c r="L6" t="s">
        <v>636</v>
      </c>
      <c r="M6" t="s">
        <v>636</v>
      </c>
      <c r="N6" t="s">
        <v>636</v>
      </c>
      <c r="O6" t="s">
        <v>636</v>
      </c>
      <c r="P6" t="s">
        <v>636</v>
      </c>
      <c r="Q6" t="s">
        <v>636</v>
      </c>
      <c r="R6" t="s">
        <v>636</v>
      </c>
      <c r="S6" t="s">
        <v>636</v>
      </c>
      <c r="T6" t="s">
        <v>636</v>
      </c>
      <c r="U6" t="s">
        <v>636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636</v>
      </c>
      <c r="C7" t="s">
        <v>636</v>
      </c>
      <c r="D7" t="s">
        <v>636</v>
      </c>
      <c r="E7" t="s">
        <v>636</v>
      </c>
      <c r="F7" t="s">
        <v>636</v>
      </c>
      <c r="G7" t="s">
        <v>636</v>
      </c>
      <c r="H7" t="s">
        <v>636</v>
      </c>
      <c r="I7" t="s">
        <v>636</v>
      </c>
      <c r="J7" t="s">
        <v>636</v>
      </c>
      <c r="K7" t="s">
        <v>636</v>
      </c>
      <c r="L7" t="s">
        <v>636</v>
      </c>
      <c r="M7" t="s">
        <v>636</v>
      </c>
      <c r="N7" t="s">
        <v>636</v>
      </c>
      <c r="O7" t="s">
        <v>636</v>
      </c>
      <c r="P7" t="s">
        <v>636</v>
      </c>
      <c r="Q7" t="s">
        <v>636</v>
      </c>
      <c r="R7" t="s">
        <v>636</v>
      </c>
      <c r="S7" t="s">
        <v>636</v>
      </c>
      <c r="T7" t="s">
        <v>636</v>
      </c>
      <c r="U7" t="s">
        <v>636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636</v>
      </c>
      <c r="C8" t="s">
        <v>636</v>
      </c>
      <c r="D8" t="s">
        <v>636</v>
      </c>
      <c r="E8" t="s">
        <v>636</v>
      </c>
      <c r="F8" t="s">
        <v>636</v>
      </c>
      <c r="G8" t="s">
        <v>636</v>
      </c>
      <c r="H8" t="s">
        <v>636</v>
      </c>
      <c r="I8" t="s">
        <v>636</v>
      </c>
      <c r="J8" t="s">
        <v>636</v>
      </c>
      <c r="K8" t="s">
        <v>636</v>
      </c>
      <c r="L8" t="s">
        <v>636</v>
      </c>
      <c r="M8" t="s">
        <v>636</v>
      </c>
      <c r="N8" t="s">
        <v>636</v>
      </c>
      <c r="O8" t="s">
        <v>636</v>
      </c>
      <c r="P8" t="s">
        <v>636</v>
      </c>
      <c r="Q8" t="s">
        <v>636</v>
      </c>
      <c r="R8" t="s">
        <v>636</v>
      </c>
      <c r="S8" t="s">
        <v>636</v>
      </c>
      <c r="T8" t="s">
        <v>636</v>
      </c>
      <c r="U8" t="s">
        <v>636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636</v>
      </c>
      <c r="C9" t="s">
        <v>636</v>
      </c>
      <c r="D9" t="s">
        <v>636</v>
      </c>
      <c r="E9" t="s">
        <v>636</v>
      </c>
      <c r="F9" t="s">
        <v>636</v>
      </c>
      <c r="G9" t="s">
        <v>636</v>
      </c>
      <c r="H9" t="s">
        <v>636</v>
      </c>
      <c r="I9" t="s">
        <v>636</v>
      </c>
      <c r="J9" t="s">
        <v>636</v>
      </c>
      <c r="K9" t="s">
        <v>636</v>
      </c>
      <c r="L9" t="s">
        <v>636</v>
      </c>
      <c r="M9" t="s">
        <v>636</v>
      </c>
      <c r="N9" t="s">
        <v>636</v>
      </c>
      <c r="O9" t="s">
        <v>636</v>
      </c>
      <c r="P9" t="s">
        <v>636</v>
      </c>
      <c r="Q9" t="s">
        <v>636</v>
      </c>
      <c r="R9" t="s">
        <v>636</v>
      </c>
      <c r="S9" t="s">
        <v>636</v>
      </c>
      <c r="T9" t="s">
        <v>636</v>
      </c>
      <c r="U9" t="s">
        <v>636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636</v>
      </c>
      <c r="C10" t="s">
        <v>636</v>
      </c>
      <c r="D10" t="s">
        <v>636</v>
      </c>
      <c r="E10" t="s">
        <v>636</v>
      </c>
      <c r="F10" t="s">
        <v>636</v>
      </c>
      <c r="G10" t="s">
        <v>636</v>
      </c>
      <c r="H10" t="s">
        <v>636</v>
      </c>
      <c r="I10" t="s">
        <v>636</v>
      </c>
      <c r="J10" t="s">
        <v>636</v>
      </c>
      <c r="K10" t="s">
        <v>636</v>
      </c>
      <c r="L10" t="s">
        <v>636</v>
      </c>
      <c r="M10" t="s">
        <v>636</v>
      </c>
      <c r="N10" t="s">
        <v>636</v>
      </c>
      <c r="O10" t="s">
        <v>636</v>
      </c>
      <c r="P10" t="s">
        <v>636</v>
      </c>
      <c r="Q10" t="s">
        <v>636</v>
      </c>
      <c r="R10" t="s">
        <v>636</v>
      </c>
      <c r="S10" t="s">
        <v>636</v>
      </c>
      <c r="T10" t="s">
        <v>636</v>
      </c>
      <c r="U10" t="s">
        <v>636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636</v>
      </c>
      <c r="C11" t="s">
        <v>636</v>
      </c>
      <c r="D11" t="s">
        <v>636</v>
      </c>
      <c r="E11" t="s">
        <v>636</v>
      </c>
      <c r="F11" t="s">
        <v>636</v>
      </c>
      <c r="G11" t="s">
        <v>636</v>
      </c>
      <c r="H11" t="s">
        <v>636</v>
      </c>
      <c r="I11" t="s">
        <v>636</v>
      </c>
      <c r="J11" t="s">
        <v>636</v>
      </c>
      <c r="K11" t="s">
        <v>636</v>
      </c>
      <c r="L11" t="s">
        <v>636</v>
      </c>
      <c r="M11" t="s">
        <v>636</v>
      </c>
      <c r="N11" t="s">
        <v>636</v>
      </c>
      <c r="O11" t="s">
        <v>636</v>
      </c>
      <c r="P11" t="s">
        <v>636</v>
      </c>
      <c r="Q11" t="s">
        <v>636</v>
      </c>
      <c r="R11" t="s">
        <v>636</v>
      </c>
      <c r="S11" t="s">
        <v>636</v>
      </c>
      <c r="T11" t="s">
        <v>636</v>
      </c>
      <c r="U11" t="s">
        <v>636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636</v>
      </c>
      <c r="C12" t="s">
        <v>636</v>
      </c>
      <c r="D12" t="s">
        <v>636</v>
      </c>
      <c r="E12" t="s">
        <v>636</v>
      </c>
      <c r="F12" t="s">
        <v>636</v>
      </c>
      <c r="G12" t="s">
        <v>636</v>
      </c>
      <c r="H12" t="s">
        <v>636</v>
      </c>
      <c r="I12" t="s">
        <v>636</v>
      </c>
      <c r="J12" t="s">
        <v>636</v>
      </c>
      <c r="K12" t="s">
        <v>636</v>
      </c>
      <c r="L12" t="s">
        <v>636</v>
      </c>
      <c r="M12" t="s">
        <v>636</v>
      </c>
      <c r="N12" t="s">
        <v>636</v>
      </c>
      <c r="O12" t="s">
        <v>636</v>
      </c>
      <c r="P12" t="s">
        <v>636</v>
      </c>
      <c r="Q12" t="s">
        <v>636</v>
      </c>
      <c r="R12" t="s">
        <v>636</v>
      </c>
      <c r="S12" t="s">
        <v>636</v>
      </c>
      <c r="T12" t="s">
        <v>636</v>
      </c>
      <c r="U12" t="s">
        <v>636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636</v>
      </c>
      <c r="C13" t="s">
        <v>636</v>
      </c>
      <c r="D13" t="s">
        <v>636</v>
      </c>
      <c r="E13" t="s">
        <v>636</v>
      </c>
      <c r="F13" t="s">
        <v>636</v>
      </c>
      <c r="G13" t="s">
        <v>636</v>
      </c>
      <c r="H13" t="s">
        <v>636</v>
      </c>
      <c r="I13" t="s">
        <v>636</v>
      </c>
      <c r="J13" t="s">
        <v>636</v>
      </c>
      <c r="K13" t="s">
        <v>636</v>
      </c>
      <c r="L13" t="s">
        <v>636</v>
      </c>
      <c r="M13" t="s">
        <v>636</v>
      </c>
      <c r="N13" t="s">
        <v>636</v>
      </c>
      <c r="O13" t="s">
        <v>636</v>
      </c>
      <c r="P13" t="s">
        <v>636</v>
      </c>
      <c r="Q13" t="s">
        <v>636</v>
      </c>
      <c r="R13" t="s">
        <v>636</v>
      </c>
      <c r="S13" t="s">
        <v>636</v>
      </c>
      <c r="T13" t="s">
        <v>636</v>
      </c>
      <c r="U13" t="s">
        <v>636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636</v>
      </c>
      <c r="C14" t="s">
        <v>636</v>
      </c>
      <c r="D14" t="s">
        <v>636</v>
      </c>
      <c r="E14" t="s">
        <v>636</v>
      </c>
      <c r="F14" t="s">
        <v>636</v>
      </c>
      <c r="G14" t="s">
        <v>636</v>
      </c>
      <c r="H14" t="s">
        <v>636</v>
      </c>
      <c r="I14" t="s">
        <v>636</v>
      </c>
      <c r="J14" t="s">
        <v>636</v>
      </c>
      <c r="K14" t="s">
        <v>636</v>
      </c>
      <c r="L14" t="s">
        <v>636</v>
      </c>
      <c r="M14" t="s">
        <v>636</v>
      </c>
      <c r="N14" t="s">
        <v>636</v>
      </c>
      <c r="O14" t="s">
        <v>636</v>
      </c>
      <c r="P14" t="s">
        <v>636</v>
      </c>
      <c r="Q14" t="s">
        <v>636</v>
      </c>
      <c r="R14" t="s">
        <v>636</v>
      </c>
      <c r="S14" t="s">
        <v>636</v>
      </c>
      <c r="T14" t="s">
        <v>636</v>
      </c>
      <c r="U14" t="s">
        <v>636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636</v>
      </c>
      <c r="C15" t="s">
        <v>636</v>
      </c>
      <c r="D15" t="s">
        <v>636</v>
      </c>
      <c r="E15" t="s">
        <v>636</v>
      </c>
      <c r="F15" t="s">
        <v>636</v>
      </c>
      <c r="G15" t="s">
        <v>636</v>
      </c>
      <c r="H15" t="s">
        <v>636</v>
      </c>
      <c r="I15" t="s">
        <v>636</v>
      </c>
      <c r="J15" t="s">
        <v>636</v>
      </c>
      <c r="K15" t="s">
        <v>636</v>
      </c>
      <c r="L15" t="s">
        <v>636</v>
      </c>
      <c r="M15" t="s">
        <v>636</v>
      </c>
      <c r="N15" t="s">
        <v>636</v>
      </c>
      <c r="O15" t="s">
        <v>636</v>
      </c>
      <c r="P15" t="s">
        <v>636</v>
      </c>
      <c r="Q15" t="s">
        <v>636</v>
      </c>
      <c r="R15" t="s">
        <v>636</v>
      </c>
      <c r="S15" t="s">
        <v>636</v>
      </c>
      <c r="T15" t="s">
        <v>636</v>
      </c>
      <c r="U15" t="s">
        <v>636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636</v>
      </c>
      <c r="C16" t="s">
        <v>636</v>
      </c>
      <c r="D16" t="s">
        <v>636</v>
      </c>
      <c r="E16" t="s">
        <v>636</v>
      </c>
      <c r="F16" t="s">
        <v>636</v>
      </c>
      <c r="G16" t="s">
        <v>636</v>
      </c>
      <c r="H16" t="s">
        <v>636</v>
      </c>
      <c r="I16" t="s">
        <v>636</v>
      </c>
      <c r="J16" t="s">
        <v>636</v>
      </c>
      <c r="K16" t="s">
        <v>636</v>
      </c>
      <c r="L16" t="s">
        <v>636</v>
      </c>
      <c r="M16" t="s">
        <v>636</v>
      </c>
      <c r="N16" t="s">
        <v>636</v>
      </c>
      <c r="O16" t="s">
        <v>636</v>
      </c>
      <c r="P16" t="s">
        <v>636</v>
      </c>
      <c r="Q16" t="s">
        <v>636</v>
      </c>
      <c r="R16" t="s">
        <v>636</v>
      </c>
      <c r="S16" t="s">
        <v>636</v>
      </c>
      <c r="T16" t="s">
        <v>636</v>
      </c>
      <c r="U16" t="s">
        <v>636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636</v>
      </c>
      <c r="C17" t="s">
        <v>636</v>
      </c>
      <c r="D17" t="s">
        <v>636</v>
      </c>
      <c r="E17" t="s">
        <v>636</v>
      </c>
      <c r="F17" t="s">
        <v>636</v>
      </c>
      <c r="G17" t="s">
        <v>636</v>
      </c>
      <c r="H17" t="s">
        <v>636</v>
      </c>
      <c r="I17" t="s">
        <v>636</v>
      </c>
      <c r="J17" t="s">
        <v>636</v>
      </c>
      <c r="K17" t="s">
        <v>636</v>
      </c>
      <c r="L17" t="s">
        <v>636</v>
      </c>
      <c r="M17" t="s">
        <v>636</v>
      </c>
      <c r="N17" t="s">
        <v>636</v>
      </c>
      <c r="O17" t="s">
        <v>636</v>
      </c>
      <c r="P17" t="s">
        <v>636</v>
      </c>
      <c r="Q17" t="s">
        <v>636</v>
      </c>
      <c r="R17" t="s">
        <v>636</v>
      </c>
      <c r="S17" t="s">
        <v>636</v>
      </c>
      <c r="T17" t="s">
        <v>636</v>
      </c>
      <c r="U17" t="s">
        <v>636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636</v>
      </c>
      <c r="C18" t="s">
        <v>636</v>
      </c>
      <c r="D18" t="s">
        <v>636</v>
      </c>
      <c r="E18" t="s">
        <v>636</v>
      </c>
      <c r="F18" t="s">
        <v>636</v>
      </c>
      <c r="G18" t="s">
        <v>636</v>
      </c>
      <c r="H18" t="s">
        <v>636</v>
      </c>
      <c r="I18" t="s">
        <v>636</v>
      </c>
      <c r="J18" t="s">
        <v>636</v>
      </c>
      <c r="K18" t="s">
        <v>636</v>
      </c>
      <c r="L18" t="s">
        <v>636</v>
      </c>
      <c r="M18" t="s">
        <v>636</v>
      </c>
      <c r="N18" t="s">
        <v>636</v>
      </c>
      <c r="O18" t="s">
        <v>636</v>
      </c>
      <c r="P18" t="s">
        <v>636</v>
      </c>
      <c r="Q18" t="s">
        <v>636</v>
      </c>
      <c r="R18" t="s">
        <v>636</v>
      </c>
      <c r="S18" t="s">
        <v>636</v>
      </c>
      <c r="T18" t="s">
        <v>636</v>
      </c>
      <c r="U18" t="s">
        <v>636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636</v>
      </c>
      <c r="C19" t="s">
        <v>636</v>
      </c>
      <c r="D19" t="s">
        <v>636</v>
      </c>
      <c r="E19" t="s">
        <v>636</v>
      </c>
      <c r="F19" t="s">
        <v>636</v>
      </c>
      <c r="G19" t="s">
        <v>636</v>
      </c>
      <c r="H19" t="s">
        <v>636</v>
      </c>
      <c r="I19" t="s">
        <v>636</v>
      </c>
      <c r="J19" t="s">
        <v>636</v>
      </c>
      <c r="K19" t="s">
        <v>636</v>
      </c>
      <c r="L19" t="s">
        <v>636</v>
      </c>
      <c r="M19" t="s">
        <v>636</v>
      </c>
      <c r="N19" t="s">
        <v>636</v>
      </c>
      <c r="O19" t="s">
        <v>636</v>
      </c>
      <c r="P19" t="s">
        <v>636</v>
      </c>
      <c r="Q19" t="s">
        <v>636</v>
      </c>
      <c r="R19" t="s">
        <v>636</v>
      </c>
      <c r="S19" t="s">
        <v>636</v>
      </c>
      <c r="T19" t="s">
        <v>636</v>
      </c>
      <c r="U19" t="s">
        <v>636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636</v>
      </c>
      <c r="C20" t="s">
        <v>636</v>
      </c>
      <c r="D20" t="s">
        <v>636</v>
      </c>
      <c r="E20" t="s">
        <v>636</v>
      </c>
      <c r="F20" t="s">
        <v>636</v>
      </c>
      <c r="G20" t="s">
        <v>636</v>
      </c>
      <c r="H20" t="s">
        <v>636</v>
      </c>
      <c r="I20" t="s">
        <v>636</v>
      </c>
      <c r="J20" t="s">
        <v>636</v>
      </c>
      <c r="K20" t="s">
        <v>636</v>
      </c>
      <c r="L20" t="s">
        <v>636</v>
      </c>
      <c r="M20" t="s">
        <v>636</v>
      </c>
      <c r="N20" t="s">
        <v>636</v>
      </c>
      <c r="O20" t="s">
        <v>636</v>
      </c>
      <c r="P20" t="s">
        <v>636</v>
      </c>
      <c r="Q20" t="s">
        <v>636</v>
      </c>
      <c r="R20" t="s">
        <v>636</v>
      </c>
      <c r="S20" t="s">
        <v>636</v>
      </c>
      <c r="T20" t="s">
        <v>636</v>
      </c>
      <c r="U20" t="s">
        <v>636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636</v>
      </c>
      <c r="C21" t="s">
        <v>636</v>
      </c>
      <c r="D21" t="s">
        <v>636</v>
      </c>
      <c r="E21" t="s">
        <v>636</v>
      </c>
      <c r="F21" t="s">
        <v>636</v>
      </c>
      <c r="G21" t="s">
        <v>636</v>
      </c>
      <c r="H21" t="s">
        <v>636</v>
      </c>
      <c r="I21" t="s">
        <v>636</v>
      </c>
      <c r="J21" t="s">
        <v>636</v>
      </c>
      <c r="K21" t="s">
        <v>636</v>
      </c>
      <c r="L21" t="s">
        <v>636</v>
      </c>
      <c r="M21" t="s">
        <v>636</v>
      </c>
      <c r="N21" t="s">
        <v>636</v>
      </c>
      <c r="O21" t="s">
        <v>636</v>
      </c>
      <c r="P21" t="s">
        <v>636</v>
      </c>
      <c r="Q21" t="s">
        <v>636</v>
      </c>
      <c r="R21" t="s">
        <v>636</v>
      </c>
      <c r="S21" t="s">
        <v>636</v>
      </c>
      <c r="T21" t="s">
        <v>636</v>
      </c>
      <c r="U21" t="s">
        <v>636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636</v>
      </c>
      <c r="C22" t="s">
        <v>636</v>
      </c>
      <c r="D22" t="s">
        <v>636</v>
      </c>
      <c r="E22" t="s">
        <v>636</v>
      </c>
      <c r="F22" t="s">
        <v>636</v>
      </c>
      <c r="G22" t="s">
        <v>636</v>
      </c>
      <c r="H22" t="s">
        <v>636</v>
      </c>
      <c r="I22" t="s">
        <v>636</v>
      </c>
      <c r="J22" t="s">
        <v>636</v>
      </c>
      <c r="K22" t="s">
        <v>636</v>
      </c>
      <c r="L22" t="s">
        <v>636</v>
      </c>
      <c r="M22" t="s">
        <v>636</v>
      </c>
      <c r="N22" t="s">
        <v>636</v>
      </c>
      <c r="O22" t="s">
        <v>636</v>
      </c>
      <c r="P22" t="s">
        <v>636</v>
      </c>
      <c r="Q22" t="s">
        <v>636</v>
      </c>
      <c r="R22" t="s">
        <v>636</v>
      </c>
      <c r="S22" t="s">
        <v>636</v>
      </c>
      <c r="T22" t="s">
        <v>636</v>
      </c>
      <c r="U22" t="s">
        <v>636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636</v>
      </c>
      <c r="C23" t="s">
        <v>636</v>
      </c>
      <c r="D23" t="s">
        <v>636</v>
      </c>
      <c r="E23" t="s">
        <v>636</v>
      </c>
      <c r="F23" t="s">
        <v>636</v>
      </c>
      <c r="G23" t="s">
        <v>636</v>
      </c>
      <c r="H23" t="s">
        <v>636</v>
      </c>
      <c r="I23" t="s">
        <v>636</v>
      </c>
      <c r="J23" t="s">
        <v>636</v>
      </c>
      <c r="K23" t="s">
        <v>636</v>
      </c>
      <c r="L23" t="s">
        <v>636</v>
      </c>
      <c r="M23" t="s">
        <v>636</v>
      </c>
      <c r="N23" t="s">
        <v>636</v>
      </c>
      <c r="O23" t="s">
        <v>636</v>
      </c>
      <c r="P23" t="s">
        <v>636</v>
      </c>
      <c r="Q23" t="s">
        <v>636</v>
      </c>
      <c r="R23" t="s">
        <v>636</v>
      </c>
      <c r="S23" t="s">
        <v>636</v>
      </c>
      <c r="T23" t="s">
        <v>636</v>
      </c>
      <c r="U23" t="s">
        <v>636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636</v>
      </c>
      <c r="C24" t="s">
        <v>636</v>
      </c>
      <c r="D24" t="s">
        <v>636</v>
      </c>
      <c r="E24" t="s">
        <v>636</v>
      </c>
      <c r="F24" t="s">
        <v>636</v>
      </c>
      <c r="G24" t="s">
        <v>636</v>
      </c>
      <c r="H24" t="s">
        <v>636</v>
      </c>
      <c r="I24" t="s">
        <v>636</v>
      </c>
      <c r="J24" t="s">
        <v>636</v>
      </c>
      <c r="K24" t="s">
        <v>636</v>
      </c>
      <c r="L24" t="s">
        <v>636</v>
      </c>
      <c r="M24" t="s">
        <v>636</v>
      </c>
      <c r="N24" t="s">
        <v>636</v>
      </c>
      <c r="O24" t="s">
        <v>636</v>
      </c>
      <c r="P24" t="s">
        <v>636</v>
      </c>
      <c r="Q24" t="s">
        <v>636</v>
      </c>
      <c r="R24" t="s">
        <v>636</v>
      </c>
      <c r="S24" t="s">
        <v>636</v>
      </c>
      <c r="T24" t="s">
        <v>636</v>
      </c>
      <c r="U24" t="s">
        <v>636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636</v>
      </c>
      <c r="C25" t="s">
        <v>636</v>
      </c>
      <c r="D25" t="s">
        <v>636</v>
      </c>
      <c r="E25" t="s">
        <v>636</v>
      </c>
      <c r="F25" t="s">
        <v>636</v>
      </c>
      <c r="G25" t="s">
        <v>636</v>
      </c>
      <c r="H25" t="s">
        <v>636</v>
      </c>
      <c r="I25" t="s">
        <v>636</v>
      </c>
      <c r="J25" t="s">
        <v>636</v>
      </c>
      <c r="K25" t="s">
        <v>636</v>
      </c>
      <c r="L25" t="s">
        <v>636</v>
      </c>
      <c r="M25" t="s">
        <v>636</v>
      </c>
      <c r="N25" t="s">
        <v>636</v>
      </c>
      <c r="O25" t="s">
        <v>636</v>
      </c>
      <c r="P25" t="s">
        <v>636</v>
      </c>
      <c r="Q25" t="s">
        <v>636</v>
      </c>
      <c r="R25" t="s">
        <v>636</v>
      </c>
      <c r="S25" t="s">
        <v>636</v>
      </c>
      <c r="T25" t="s">
        <v>636</v>
      </c>
      <c r="U25" t="s">
        <v>636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636</v>
      </c>
      <c r="C26" t="s">
        <v>636</v>
      </c>
      <c r="D26" t="s">
        <v>636</v>
      </c>
      <c r="E26" t="s">
        <v>636</v>
      </c>
      <c r="F26" t="s">
        <v>636</v>
      </c>
      <c r="G26" t="s">
        <v>636</v>
      </c>
      <c r="H26" t="s">
        <v>636</v>
      </c>
      <c r="I26" t="s">
        <v>636</v>
      </c>
      <c r="J26" t="s">
        <v>636</v>
      </c>
      <c r="K26" t="s">
        <v>636</v>
      </c>
      <c r="L26" t="s">
        <v>636</v>
      </c>
      <c r="M26" t="s">
        <v>636</v>
      </c>
      <c r="N26" t="s">
        <v>636</v>
      </c>
      <c r="O26" t="s">
        <v>636</v>
      </c>
      <c r="P26" t="s">
        <v>636</v>
      </c>
      <c r="Q26" t="s">
        <v>636</v>
      </c>
      <c r="R26" t="s">
        <v>636</v>
      </c>
      <c r="S26" t="s">
        <v>636</v>
      </c>
      <c r="T26" t="s">
        <v>636</v>
      </c>
      <c r="U26" t="s">
        <v>636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636</v>
      </c>
      <c r="C27" t="s">
        <v>636</v>
      </c>
      <c r="D27" t="s">
        <v>636</v>
      </c>
      <c r="E27" t="s">
        <v>636</v>
      </c>
      <c r="F27" t="s">
        <v>636</v>
      </c>
      <c r="G27" t="s">
        <v>636</v>
      </c>
      <c r="H27" t="s">
        <v>636</v>
      </c>
      <c r="I27" t="s">
        <v>636</v>
      </c>
      <c r="J27" t="s">
        <v>636</v>
      </c>
      <c r="K27" t="s">
        <v>636</v>
      </c>
      <c r="L27" t="s">
        <v>636</v>
      </c>
      <c r="M27" t="s">
        <v>636</v>
      </c>
      <c r="N27" t="s">
        <v>636</v>
      </c>
      <c r="O27" t="s">
        <v>636</v>
      </c>
      <c r="P27" t="s">
        <v>636</v>
      </c>
      <c r="Q27" t="s">
        <v>636</v>
      </c>
      <c r="R27" t="s">
        <v>636</v>
      </c>
      <c r="S27" t="s">
        <v>636</v>
      </c>
      <c r="T27" t="s">
        <v>636</v>
      </c>
      <c r="U27" t="s">
        <v>636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636</v>
      </c>
      <c r="C28" t="s">
        <v>636</v>
      </c>
      <c r="D28" t="s">
        <v>636</v>
      </c>
      <c r="E28" t="s">
        <v>636</v>
      </c>
      <c r="F28" t="s">
        <v>636</v>
      </c>
      <c r="G28" t="s">
        <v>636</v>
      </c>
      <c r="H28" t="s">
        <v>636</v>
      </c>
      <c r="I28" t="s">
        <v>636</v>
      </c>
      <c r="J28" t="s">
        <v>636</v>
      </c>
      <c r="K28" t="s">
        <v>636</v>
      </c>
      <c r="L28" t="s">
        <v>636</v>
      </c>
      <c r="M28" t="s">
        <v>636</v>
      </c>
      <c r="N28" t="s">
        <v>636</v>
      </c>
      <c r="O28" t="s">
        <v>636</v>
      </c>
      <c r="P28" t="s">
        <v>636</v>
      </c>
      <c r="Q28" t="s">
        <v>636</v>
      </c>
      <c r="R28" t="s">
        <v>636</v>
      </c>
      <c r="S28" t="s">
        <v>636</v>
      </c>
      <c r="T28" t="s">
        <v>636</v>
      </c>
      <c r="U28" t="s">
        <v>636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636</v>
      </c>
      <c r="C29" t="s">
        <v>636</v>
      </c>
      <c r="D29" t="s">
        <v>636</v>
      </c>
      <c r="E29" t="s">
        <v>636</v>
      </c>
      <c r="F29" t="s">
        <v>636</v>
      </c>
      <c r="G29" t="s">
        <v>636</v>
      </c>
      <c r="H29" t="s">
        <v>636</v>
      </c>
      <c r="I29" t="s">
        <v>636</v>
      </c>
      <c r="J29" t="s">
        <v>636</v>
      </c>
      <c r="K29" t="s">
        <v>636</v>
      </c>
      <c r="L29" t="s">
        <v>636</v>
      </c>
      <c r="M29" t="s">
        <v>636</v>
      </c>
      <c r="N29" t="s">
        <v>636</v>
      </c>
      <c r="O29" t="s">
        <v>636</v>
      </c>
      <c r="P29" t="s">
        <v>636</v>
      </c>
      <c r="Q29" t="s">
        <v>636</v>
      </c>
      <c r="R29" t="s">
        <v>636</v>
      </c>
      <c r="S29" t="s">
        <v>636</v>
      </c>
      <c r="T29" t="s">
        <v>636</v>
      </c>
      <c r="U29" t="s">
        <v>636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636</v>
      </c>
      <c r="C30" t="s">
        <v>636</v>
      </c>
      <c r="D30" t="s">
        <v>636</v>
      </c>
      <c r="E30" t="s">
        <v>636</v>
      </c>
      <c r="F30" t="s">
        <v>636</v>
      </c>
      <c r="G30" t="s">
        <v>636</v>
      </c>
      <c r="H30" t="s">
        <v>636</v>
      </c>
      <c r="I30" t="s">
        <v>636</v>
      </c>
      <c r="J30" t="s">
        <v>636</v>
      </c>
      <c r="K30" t="s">
        <v>636</v>
      </c>
      <c r="L30" t="s">
        <v>636</v>
      </c>
      <c r="M30" t="s">
        <v>636</v>
      </c>
      <c r="N30" t="s">
        <v>636</v>
      </c>
      <c r="O30" t="s">
        <v>636</v>
      </c>
      <c r="P30" t="s">
        <v>636</v>
      </c>
      <c r="Q30" t="s">
        <v>636</v>
      </c>
      <c r="R30" t="s">
        <v>636</v>
      </c>
      <c r="S30" t="s">
        <v>636</v>
      </c>
      <c r="T30" t="s">
        <v>636</v>
      </c>
      <c r="U30" t="s">
        <v>636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636</v>
      </c>
      <c r="C31" t="s">
        <v>636</v>
      </c>
      <c r="D31" t="s">
        <v>636</v>
      </c>
      <c r="E31" t="s">
        <v>636</v>
      </c>
      <c r="F31" t="s">
        <v>636</v>
      </c>
      <c r="G31" t="s">
        <v>636</v>
      </c>
      <c r="H31" t="s">
        <v>636</v>
      </c>
      <c r="I31" t="s">
        <v>636</v>
      </c>
      <c r="J31" t="s">
        <v>636</v>
      </c>
      <c r="K31" t="s">
        <v>636</v>
      </c>
      <c r="L31" t="s">
        <v>636</v>
      </c>
      <c r="M31" t="s">
        <v>636</v>
      </c>
      <c r="N31" t="s">
        <v>636</v>
      </c>
      <c r="O31" t="s">
        <v>636</v>
      </c>
      <c r="P31" t="s">
        <v>636</v>
      </c>
      <c r="Q31" t="s">
        <v>636</v>
      </c>
      <c r="R31" t="s">
        <v>636</v>
      </c>
      <c r="S31" t="s">
        <v>636</v>
      </c>
      <c r="T31" t="s">
        <v>636</v>
      </c>
      <c r="U31" t="s">
        <v>636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636</v>
      </c>
      <c r="C32" t="s">
        <v>636</v>
      </c>
      <c r="D32" t="s">
        <v>636</v>
      </c>
      <c r="E32" t="s">
        <v>636</v>
      </c>
      <c r="F32" t="s">
        <v>636</v>
      </c>
      <c r="G32" t="s">
        <v>636</v>
      </c>
      <c r="H32" t="s">
        <v>636</v>
      </c>
      <c r="I32" t="s">
        <v>636</v>
      </c>
      <c r="J32" t="s">
        <v>636</v>
      </c>
      <c r="K32" t="s">
        <v>636</v>
      </c>
      <c r="L32" t="s">
        <v>636</v>
      </c>
      <c r="M32" t="s">
        <v>636</v>
      </c>
      <c r="N32" t="s">
        <v>636</v>
      </c>
      <c r="O32" t="s">
        <v>636</v>
      </c>
      <c r="P32" t="s">
        <v>636</v>
      </c>
      <c r="Q32" t="s">
        <v>636</v>
      </c>
      <c r="R32" t="s">
        <v>636</v>
      </c>
      <c r="S32" t="s">
        <v>636</v>
      </c>
      <c r="T32" t="s">
        <v>636</v>
      </c>
      <c r="U32" t="s">
        <v>636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636</v>
      </c>
      <c r="C33" t="s">
        <v>636</v>
      </c>
      <c r="D33" t="s">
        <v>636</v>
      </c>
      <c r="E33" t="s">
        <v>636</v>
      </c>
      <c r="F33" t="s">
        <v>636</v>
      </c>
      <c r="G33" t="s">
        <v>636</v>
      </c>
      <c r="H33" t="s">
        <v>636</v>
      </c>
      <c r="I33" t="s">
        <v>636</v>
      </c>
      <c r="J33" t="s">
        <v>636</v>
      </c>
      <c r="K33" t="s">
        <v>636</v>
      </c>
      <c r="L33" t="s">
        <v>636</v>
      </c>
      <c r="M33" t="s">
        <v>636</v>
      </c>
      <c r="N33" t="s">
        <v>636</v>
      </c>
      <c r="O33" t="s">
        <v>636</v>
      </c>
      <c r="P33" t="s">
        <v>636</v>
      </c>
      <c r="Q33" t="s">
        <v>636</v>
      </c>
      <c r="R33" t="s">
        <v>636</v>
      </c>
      <c r="S33" t="s">
        <v>636</v>
      </c>
      <c r="T33" t="s">
        <v>636</v>
      </c>
      <c r="U33" t="s">
        <v>636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636</v>
      </c>
      <c r="C34" t="s">
        <v>636</v>
      </c>
      <c r="D34" t="s">
        <v>636</v>
      </c>
      <c r="E34" t="s">
        <v>636</v>
      </c>
      <c r="F34" t="s">
        <v>636</v>
      </c>
      <c r="G34" t="s">
        <v>636</v>
      </c>
      <c r="H34" t="s">
        <v>636</v>
      </c>
      <c r="I34" t="s">
        <v>636</v>
      </c>
      <c r="J34" t="s">
        <v>636</v>
      </c>
      <c r="K34" t="s">
        <v>636</v>
      </c>
      <c r="L34" t="s">
        <v>636</v>
      </c>
      <c r="M34" t="s">
        <v>636</v>
      </c>
      <c r="N34" t="s">
        <v>636</v>
      </c>
      <c r="O34" t="s">
        <v>636</v>
      </c>
      <c r="P34" t="s">
        <v>636</v>
      </c>
      <c r="Q34" t="s">
        <v>636</v>
      </c>
      <c r="R34" t="s">
        <v>636</v>
      </c>
      <c r="S34" t="s">
        <v>636</v>
      </c>
      <c r="T34" t="s">
        <v>636</v>
      </c>
      <c r="U34" t="s">
        <v>636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636</v>
      </c>
      <c r="C35" t="s">
        <v>636</v>
      </c>
      <c r="D35" t="s">
        <v>636</v>
      </c>
      <c r="E35" t="s">
        <v>636</v>
      </c>
      <c r="F35" t="s">
        <v>636</v>
      </c>
      <c r="G35" t="s">
        <v>636</v>
      </c>
      <c r="H35" t="s">
        <v>636</v>
      </c>
      <c r="I35" t="s">
        <v>636</v>
      </c>
      <c r="J35" t="s">
        <v>636</v>
      </c>
      <c r="K35" t="s">
        <v>636</v>
      </c>
      <c r="L35" t="s">
        <v>636</v>
      </c>
      <c r="M35" t="s">
        <v>636</v>
      </c>
      <c r="N35" t="s">
        <v>636</v>
      </c>
      <c r="O35" t="s">
        <v>636</v>
      </c>
      <c r="P35" t="s">
        <v>636</v>
      </c>
      <c r="Q35" t="s">
        <v>636</v>
      </c>
      <c r="R35" t="s">
        <v>636</v>
      </c>
      <c r="S35" t="s">
        <v>636</v>
      </c>
      <c r="T35" t="s">
        <v>636</v>
      </c>
      <c r="U35" t="s">
        <v>636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636</v>
      </c>
      <c r="C36" t="s">
        <v>636</v>
      </c>
      <c r="D36" t="s">
        <v>636</v>
      </c>
      <c r="E36" t="s">
        <v>636</v>
      </c>
      <c r="F36" t="s">
        <v>636</v>
      </c>
      <c r="G36" t="s">
        <v>636</v>
      </c>
      <c r="H36" t="s">
        <v>636</v>
      </c>
      <c r="I36" t="s">
        <v>636</v>
      </c>
      <c r="J36" t="s">
        <v>636</v>
      </c>
      <c r="K36" t="s">
        <v>636</v>
      </c>
      <c r="L36" t="s">
        <v>636</v>
      </c>
      <c r="M36" t="s">
        <v>636</v>
      </c>
      <c r="N36" t="s">
        <v>636</v>
      </c>
      <c r="O36" t="s">
        <v>636</v>
      </c>
      <c r="P36" t="s">
        <v>636</v>
      </c>
      <c r="Q36" t="s">
        <v>636</v>
      </c>
      <c r="R36" t="s">
        <v>636</v>
      </c>
      <c r="S36" t="s">
        <v>636</v>
      </c>
      <c r="T36" t="s">
        <v>636</v>
      </c>
      <c r="U36" t="s">
        <v>636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636</v>
      </c>
      <c r="C37" t="s">
        <v>636</v>
      </c>
      <c r="D37" t="s">
        <v>636</v>
      </c>
      <c r="E37" t="s">
        <v>636</v>
      </c>
      <c r="F37" t="s">
        <v>636</v>
      </c>
      <c r="G37" t="s">
        <v>636</v>
      </c>
      <c r="H37" t="s">
        <v>636</v>
      </c>
      <c r="I37" t="s">
        <v>636</v>
      </c>
      <c r="J37" t="s">
        <v>636</v>
      </c>
      <c r="K37" t="s">
        <v>636</v>
      </c>
      <c r="L37" t="s">
        <v>636</v>
      </c>
      <c r="M37" t="s">
        <v>636</v>
      </c>
      <c r="N37" t="s">
        <v>636</v>
      </c>
      <c r="O37" t="s">
        <v>636</v>
      </c>
      <c r="P37" t="s">
        <v>636</v>
      </c>
      <c r="Q37" t="s">
        <v>636</v>
      </c>
      <c r="R37" t="s">
        <v>636</v>
      </c>
      <c r="S37" t="s">
        <v>636</v>
      </c>
      <c r="T37" t="s">
        <v>636</v>
      </c>
      <c r="U37" t="s">
        <v>636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636</v>
      </c>
      <c r="C38" t="s">
        <v>636</v>
      </c>
      <c r="D38" t="s">
        <v>636</v>
      </c>
      <c r="E38" t="s">
        <v>636</v>
      </c>
      <c r="F38" t="s">
        <v>636</v>
      </c>
      <c r="G38" t="s">
        <v>636</v>
      </c>
      <c r="H38" t="s">
        <v>636</v>
      </c>
      <c r="I38" t="s">
        <v>636</v>
      </c>
      <c r="J38" t="s">
        <v>636</v>
      </c>
      <c r="K38" t="s">
        <v>636</v>
      </c>
      <c r="L38" t="s">
        <v>636</v>
      </c>
      <c r="M38" t="s">
        <v>636</v>
      </c>
      <c r="N38" t="s">
        <v>636</v>
      </c>
      <c r="O38" t="s">
        <v>636</v>
      </c>
      <c r="P38" t="s">
        <v>636</v>
      </c>
      <c r="Q38" t="s">
        <v>636</v>
      </c>
      <c r="R38" t="s">
        <v>636</v>
      </c>
      <c r="S38" t="s">
        <v>636</v>
      </c>
      <c r="T38" t="s">
        <v>636</v>
      </c>
      <c r="U38" t="s">
        <v>636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636</v>
      </c>
      <c r="C39" t="s">
        <v>636</v>
      </c>
      <c r="D39" t="s">
        <v>636</v>
      </c>
      <c r="E39" t="s">
        <v>636</v>
      </c>
      <c r="F39" t="s">
        <v>636</v>
      </c>
      <c r="G39" t="s">
        <v>636</v>
      </c>
      <c r="H39" t="s">
        <v>636</v>
      </c>
      <c r="I39" t="s">
        <v>636</v>
      </c>
      <c r="J39" t="s">
        <v>636</v>
      </c>
      <c r="K39" t="s">
        <v>636</v>
      </c>
      <c r="L39" t="s">
        <v>636</v>
      </c>
      <c r="M39" t="s">
        <v>636</v>
      </c>
      <c r="N39" t="s">
        <v>636</v>
      </c>
      <c r="O39" t="s">
        <v>636</v>
      </c>
      <c r="P39" t="s">
        <v>636</v>
      </c>
      <c r="Q39" t="s">
        <v>636</v>
      </c>
      <c r="R39" t="s">
        <v>636</v>
      </c>
      <c r="S39" t="s">
        <v>636</v>
      </c>
      <c r="T39" t="s">
        <v>636</v>
      </c>
      <c r="U39" t="s">
        <v>636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636</v>
      </c>
      <c r="C40" t="s">
        <v>636</v>
      </c>
      <c r="D40" t="s">
        <v>636</v>
      </c>
      <c r="E40" t="s">
        <v>636</v>
      </c>
      <c r="F40" t="s">
        <v>636</v>
      </c>
      <c r="G40" t="s">
        <v>636</v>
      </c>
      <c r="H40" t="s">
        <v>636</v>
      </c>
      <c r="I40" t="s">
        <v>636</v>
      </c>
      <c r="J40" t="s">
        <v>636</v>
      </c>
      <c r="K40" t="s">
        <v>636</v>
      </c>
      <c r="L40" t="s">
        <v>636</v>
      </c>
      <c r="M40" t="s">
        <v>636</v>
      </c>
      <c r="N40" t="s">
        <v>636</v>
      </c>
      <c r="O40" t="s">
        <v>636</v>
      </c>
      <c r="P40" t="s">
        <v>636</v>
      </c>
      <c r="Q40" t="s">
        <v>636</v>
      </c>
      <c r="R40" t="s">
        <v>636</v>
      </c>
      <c r="S40" t="s">
        <v>636</v>
      </c>
      <c r="T40" t="s">
        <v>636</v>
      </c>
      <c r="U40" t="s">
        <v>636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636</v>
      </c>
      <c r="C41" t="s">
        <v>636</v>
      </c>
      <c r="D41" t="s">
        <v>636</v>
      </c>
      <c r="E41" t="s">
        <v>636</v>
      </c>
      <c r="F41" t="s">
        <v>636</v>
      </c>
      <c r="G41" t="s">
        <v>636</v>
      </c>
      <c r="H41" t="s">
        <v>636</v>
      </c>
      <c r="I41" t="s">
        <v>636</v>
      </c>
      <c r="J41" t="s">
        <v>636</v>
      </c>
      <c r="K41" t="s">
        <v>636</v>
      </c>
      <c r="L41" t="s">
        <v>636</v>
      </c>
      <c r="M41" t="s">
        <v>636</v>
      </c>
      <c r="N41" t="s">
        <v>636</v>
      </c>
      <c r="O41" t="s">
        <v>636</v>
      </c>
      <c r="P41" t="s">
        <v>636</v>
      </c>
      <c r="Q41" t="s">
        <v>636</v>
      </c>
      <c r="R41" t="s">
        <v>636</v>
      </c>
      <c r="S41" t="s">
        <v>636</v>
      </c>
      <c r="T41" t="s">
        <v>636</v>
      </c>
      <c r="U41" t="s">
        <v>636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636</v>
      </c>
      <c r="C42" t="s">
        <v>636</v>
      </c>
      <c r="D42" t="s">
        <v>636</v>
      </c>
      <c r="E42" t="s">
        <v>636</v>
      </c>
      <c r="F42" t="s">
        <v>636</v>
      </c>
      <c r="G42" t="s">
        <v>636</v>
      </c>
      <c r="H42" t="s">
        <v>636</v>
      </c>
      <c r="I42" t="s">
        <v>636</v>
      </c>
      <c r="J42" t="s">
        <v>636</v>
      </c>
      <c r="K42" t="s">
        <v>636</v>
      </c>
      <c r="L42" t="s">
        <v>636</v>
      </c>
      <c r="M42" t="s">
        <v>636</v>
      </c>
      <c r="N42" t="s">
        <v>636</v>
      </c>
      <c r="O42" t="s">
        <v>636</v>
      </c>
      <c r="P42" t="s">
        <v>636</v>
      </c>
      <c r="Q42" t="s">
        <v>636</v>
      </c>
      <c r="R42" t="s">
        <v>636</v>
      </c>
      <c r="S42" t="s">
        <v>636</v>
      </c>
      <c r="T42" t="s">
        <v>636</v>
      </c>
      <c r="U42" t="s">
        <v>636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636</v>
      </c>
      <c r="C43" t="s">
        <v>636</v>
      </c>
      <c r="D43" t="s">
        <v>636</v>
      </c>
      <c r="E43" t="s">
        <v>636</v>
      </c>
      <c r="F43" t="s">
        <v>636</v>
      </c>
      <c r="G43" t="s">
        <v>636</v>
      </c>
      <c r="H43" t="s">
        <v>636</v>
      </c>
      <c r="I43" t="s">
        <v>636</v>
      </c>
      <c r="J43" t="s">
        <v>636</v>
      </c>
      <c r="K43" t="s">
        <v>636</v>
      </c>
      <c r="L43" t="s">
        <v>636</v>
      </c>
      <c r="M43" t="s">
        <v>636</v>
      </c>
      <c r="N43" t="s">
        <v>636</v>
      </c>
      <c r="O43" t="s">
        <v>636</v>
      </c>
      <c r="P43" t="s">
        <v>636</v>
      </c>
      <c r="Q43" t="s">
        <v>636</v>
      </c>
      <c r="R43" t="s">
        <v>636</v>
      </c>
      <c r="S43" t="s">
        <v>636</v>
      </c>
      <c r="T43" t="s">
        <v>636</v>
      </c>
      <c r="U43" t="s">
        <v>636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636</v>
      </c>
      <c r="C44" t="s">
        <v>636</v>
      </c>
      <c r="D44" t="s">
        <v>636</v>
      </c>
      <c r="E44" t="s">
        <v>636</v>
      </c>
      <c r="F44" t="s">
        <v>636</v>
      </c>
      <c r="G44" t="s">
        <v>636</v>
      </c>
      <c r="H44" t="s">
        <v>636</v>
      </c>
      <c r="I44" t="s">
        <v>636</v>
      </c>
      <c r="J44" t="s">
        <v>636</v>
      </c>
      <c r="K44" t="s">
        <v>636</v>
      </c>
      <c r="L44" t="s">
        <v>636</v>
      </c>
      <c r="M44" t="s">
        <v>636</v>
      </c>
      <c r="N44" t="s">
        <v>636</v>
      </c>
      <c r="O44" t="s">
        <v>636</v>
      </c>
      <c r="P44" t="s">
        <v>636</v>
      </c>
      <c r="Q44" t="s">
        <v>636</v>
      </c>
      <c r="R44" t="s">
        <v>636</v>
      </c>
      <c r="S44" t="s">
        <v>636</v>
      </c>
      <c r="T44" t="s">
        <v>636</v>
      </c>
      <c r="U44" t="s">
        <v>636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636</v>
      </c>
      <c r="C45" t="s">
        <v>636</v>
      </c>
      <c r="D45" t="s">
        <v>636</v>
      </c>
      <c r="E45" t="s">
        <v>636</v>
      </c>
      <c r="F45" t="s">
        <v>636</v>
      </c>
      <c r="G45" t="s">
        <v>636</v>
      </c>
      <c r="H45" t="s">
        <v>636</v>
      </c>
      <c r="I45" t="s">
        <v>636</v>
      </c>
      <c r="J45" t="s">
        <v>636</v>
      </c>
      <c r="K45" t="s">
        <v>636</v>
      </c>
      <c r="L45" t="s">
        <v>636</v>
      </c>
      <c r="M45" t="s">
        <v>636</v>
      </c>
      <c r="N45" t="s">
        <v>636</v>
      </c>
      <c r="O45" t="s">
        <v>636</v>
      </c>
      <c r="P45" t="s">
        <v>636</v>
      </c>
      <c r="Q45" t="s">
        <v>636</v>
      </c>
      <c r="R45" t="s">
        <v>636</v>
      </c>
      <c r="S45" t="s">
        <v>636</v>
      </c>
      <c r="T45" t="s">
        <v>636</v>
      </c>
      <c r="U45" t="s">
        <v>636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636</v>
      </c>
      <c r="C46" t="s">
        <v>636</v>
      </c>
      <c r="D46" t="s">
        <v>636</v>
      </c>
      <c r="E46" t="s">
        <v>636</v>
      </c>
      <c r="F46" t="s">
        <v>636</v>
      </c>
      <c r="G46" t="s">
        <v>636</v>
      </c>
      <c r="H46" t="s">
        <v>636</v>
      </c>
      <c r="I46" t="s">
        <v>636</v>
      </c>
      <c r="J46" t="s">
        <v>636</v>
      </c>
      <c r="K46" t="s">
        <v>636</v>
      </c>
      <c r="L46" t="s">
        <v>636</v>
      </c>
      <c r="M46" t="s">
        <v>636</v>
      </c>
      <c r="N46" t="s">
        <v>636</v>
      </c>
      <c r="O46" t="s">
        <v>636</v>
      </c>
      <c r="P46" t="s">
        <v>636</v>
      </c>
      <c r="Q46" t="s">
        <v>636</v>
      </c>
      <c r="R46" t="s">
        <v>636</v>
      </c>
      <c r="S46" t="s">
        <v>636</v>
      </c>
      <c r="T46" t="s">
        <v>636</v>
      </c>
      <c r="U46" t="s">
        <v>636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636</v>
      </c>
      <c r="C47" t="s">
        <v>636</v>
      </c>
      <c r="D47" t="s">
        <v>636</v>
      </c>
      <c r="E47" t="s">
        <v>636</v>
      </c>
      <c r="F47" t="s">
        <v>636</v>
      </c>
      <c r="G47" t="s">
        <v>636</v>
      </c>
      <c r="H47" t="s">
        <v>636</v>
      </c>
      <c r="I47" t="s">
        <v>636</v>
      </c>
      <c r="J47" t="s">
        <v>636</v>
      </c>
      <c r="K47" t="s">
        <v>636</v>
      </c>
      <c r="L47" t="s">
        <v>636</v>
      </c>
      <c r="M47" t="s">
        <v>636</v>
      </c>
      <c r="N47" t="s">
        <v>636</v>
      </c>
      <c r="O47" t="s">
        <v>636</v>
      </c>
      <c r="P47" t="s">
        <v>636</v>
      </c>
      <c r="Q47" t="s">
        <v>636</v>
      </c>
      <c r="R47" t="s">
        <v>636</v>
      </c>
      <c r="S47" t="s">
        <v>636</v>
      </c>
      <c r="T47" t="s">
        <v>636</v>
      </c>
      <c r="U47" t="s">
        <v>636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636</v>
      </c>
      <c r="C48" t="s">
        <v>636</v>
      </c>
      <c r="D48" t="s">
        <v>636</v>
      </c>
      <c r="E48" t="s">
        <v>636</v>
      </c>
      <c r="F48" t="s">
        <v>636</v>
      </c>
      <c r="G48" t="s">
        <v>636</v>
      </c>
      <c r="H48" t="s">
        <v>636</v>
      </c>
      <c r="I48" t="s">
        <v>636</v>
      </c>
      <c r="J48" t="s">
        <v>636</v>
      </c>
      <c r="K48" t="s">
        <v>636</v>
      </c>
      <c r="L48" t="s">
        <v>636</v>
      </c>
      <c r="M48" t="s">
        <v>636</v>
      </c>
      <c r="N48" t="s">
        <v>636</v>
      </c>
      <c r="O48" t="s">
        <v>636</v>
      </c>
      <c r="P48" t="s">
        <v>636</v>
      </c>
      <c r="Q48" t="s">
        <v>636</v>
      </c>
      <c r="R48" t="s">
        <v>636</v>
      </c>
      <c r="S48" t="s">
        <v>636</v>
      </c>
      <c r="T48" t="s">
        <v>636</v>
      </c>
      <c r="U48" t="s">
        <v>636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636</v>
      </c>
      <c r="C49" t="s">
        <v>636</v>
      </c>
      <c r="D49" t="s">
        <v>636</v>
      </c>
      <c r="E49" t="s">
        <v>636</v>
      </c>
      <c r="F49" t="s">
        <v>636</v>
      </c>
      <c r="G49" t="s">
        <v>636</v>
      </c>
      <c r="H49" t="s">
        <v>636</v>
      </c>
      <c r="I49" t="s">
        <v>636</v>
      </c>
      <c r="J49" t="s">
        <v>636</v>
      </c>
      <c r="K49" t="s">
        <v>636</v>
      </c>
      <c r="L49" t="s">
        <v>636</v>
      </c>
      <c r="M49" t="s">
        <v>636</v>
      </c>
      <c r="N49" t="s">
        <v>636</v>
      </c>
      <c r="O49" t="s">
        <v>636</v>
      </c>
      <c r="P49" t="s">
        <v>636</v>
      </c>
      <c r="Q49" t="s">
        <v>636</v>
      </c>
      <c r="R49" t="s">
        <v>636</v>
      </c>
      <c r="S49" t="s">
        <v>636</v>
      </c>
      <c r="T49" t="s">
        <v>636</v>
      </c>
      <c r="U49" t="s">
        <v>636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636</v>
      </c>
      <c r="C50" t="s">
        <v>636</v>
      </c>
      <c r="D50" t="s">
        <v>636</v>
      </c>
      <c r="E50" t="s">
        <v>636</v>
      </c>
      <c r="F50" t="s">
        <v>636</v>
      </c>
      <c r="G50" t="s">
        <v>636</v>
      </c>
      <c r="H50" t="s">
        <v>636</v>
      </c>
      <c r="I50" t="s">
        <v>636</v>
      </c>
      <c r="J50" t="s">
        <v>636</v>
      </c>
      <c r="K50" t="s">
        <v>636</v>
      </c>
      <c r="L50" t="s">
        <v>636</v>
      </c>
      <c r="M50" t="s">
        <v>636</v>
      </c>
      <c r="N50" t="s">
        <v>636</v>
      </c>
      <c r="O50" t="s">
        <v>636</v>
      </c>
      <c r="P50" t="s">
        <v>636</v>
      </c>
      <c r="Q50" t="s">
        <v>636</v>
      </c>
      <c r="R50" t="s">
        <v>636</v>
      </c>
      <c r="S50" t="s">
        <v>636</v>
      </c>
      <c r="T50" t="s">
        <v>636</v>
      </c>
      <c r="U50" t="s">
        <v>636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636</v>
      </c>
      <c r="C51" t="s">
        <v>636</v>
      </c>
      <c r="D51" t="s">
        <v>636</v>
      </c>
      <c r="E51" t="s">
        <v>636</v>
      </c>
      <c r="F51" t="s">
        <v>636</v>
      </c>
      <c r="G51" t="s">
        <v>636</v>
      </c>
      <c r="H51" t="s">
        <v>636</v>
      </c>
      <c r="I51" t="s">
        <v>636</v>
      </c>
      <c r="J51" t="s">
        <v>636</v>
      </c>
      <c r="K51" t="s">
        <v>636</v>
      </c>
      <c r="L51" t="s">
        <v>636</v>
      </c>
      <c r="M51" t="s">
        <v>636</v>
      </c>
      <c r="N51" t="s">
        <v>636</v>
      </c>
      <c r="O51" t="s">
        <v>636</v>
      </c>
      <c r="P51" t="s">
        <v>636</v>
      </c>
      <c r="Q51" t="s">
        <v>636</v>
      </c>
      <c r="R51" t="s">
        <v>636</v>
      </c>
      <c r="S51" t="s">
        <v>636</v>
      </c>
      <c r="T51" t="s">
        <v>636</v>
      </c>
      <c r="U51" t="s">
        <v>636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636</v>
      </c>
      <c r="C52" t="s">
        <v>636</v>
      </c>
      <c r="D52" t="s">
        <v>636</v>
      </c>
      <c r="E52" t="s">
        <v>636</v>
      </c>
      <c r="F52" t="s">
        <v>636</v>
      </c>
      <c r="G52" t="s">
        <v>636</v>
      </c>
      <c r="H52" t="s">
        <v>636</v>
      </c>
      <c r="I52" t="s">
        <v>636</v>
      </c>
      <c r="J52" t="s">
        <v>636</v>
      </c>
      <c r="K52" t="s">
        <v>636</v>
      </c>
      <c r="L52" t="s">
        <v>636</v>
      </c>
      <c r="M52" t="s">
        <v>636</v>
      </c>
      <c r="N52" t="s">
        <v>636</v>
      </c>
      <c r="O52" t="s">
        <v>636</v>
      </c>
      <c r="P52" t="s">
        <v>636</v>
      </c>
      <c r="Q52" t="s">
        <v>636</v>
      </c>
      <c r="R52" t="s">
        <v>636</v>
      </c>
      <c r="S52" t="s">
        <v>636</v>
      </c>
      <c r="T52" t="s">
        <v>636</v>
      </c>
      <c r="U52" t="s">
        <v>636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636</v>
      </c>
      <c r="C53" t="s">
        <v>636</v>
      </c>
      <c r="D53" t="s">
        <v>636</v>
      </c>
      <c r="E53" t="s">
        <v>636</v>
      </c>
      <c r="F53" t="s">
        <v>636</v>
      </c>
      <c r="G53" t="s">
        <v>636</v>
      </c>
      <c r="H53" t="s">
        <v>636</v>
      </c>
      <c r="I53" t="s">
        <v>636</v>
      </c>
      <c r="J53" t="s">
        <v>636</v>
      </c>
      <c r="K53" t="s">
        <v>636</v>
      </c>
      <c r="L53" t="s">
        <v>636</v>
      </c>
      <c r="M53" t="s">
        <v>636</v>
      </c>
      <c r="N53" t="s">
        <v>636</v>
      </c>
      <c r="O53" t="s">
        <v>636</v>
      </c>
      <c r="P53" t="s">
        <v>636</v>
      </c>
      <c r="Q53" t="s">
        <v>636</v>
      </c>
      <c r="R53" t="s">
        <v>636</v>
      </c>
      <c r="S53" t="s">
        <v>636</v>
      </c>
      <c r="T53" t="s">
        <v>636</v>
      </c>
      <c r="U53" t="s">
        <v>636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636</v>
      </c>
      <c r="C54" t="s">
        <v>636</v>
      </c>
      <c r="D54" t="s">
        <v>636</v>
      </c>
      <c r="E54" t="s">
        <v>636</v>
      </c>
      <c r="F54" t="s">
        <v>636</v>
      </c>
      <c r="G54" t="s">
        <v>636</v>
      </c>
      <c r="H54" t="s">
        <v>636</v>
      </c>
      <c r="I54" t="s">
        <v>636</v>
      </c>
      <c r="J54" t="s">
        <v>636</v>
      </c>
      <c r="K54" t="s">
        <v>636</v>
      </c>
      <c r="L54" t="s">
        <v>636</v>
      </c>
      <c r="M54" t="s">
        <v>636</v>
      </c>
      <c r="N54" t="s">
        <v>636</v>
      </c>
      <c r="O54" t="s">
        <v>636</v>
      </c>
      <c r="P54" t="s">
        <v>636</v>
      </c>
      <c r="Q54" t="s">
        <v>636</v>
      </c>
      <c r="R54" t="s">
        <v>636</v>
      </c>
      <c r="S54" t="s">
        <v>636</v>
      </c>
      <c r="T54" t="s">
        <v>636</v>
      </c>
      <c r="U54" t="s">
        <v>636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636</v>
      </c>
      <c r="C55" t="s">
        <v>636</v>
      </c>
      <c r="D55" t="s">
        <v>636</v>
      </c>
      <c r="E55" t="s">
        <v>636</v>
      </c>
      <c r="F55" t="s">
        <v>636</v>
      </c>
      <c r="G55" t="s">
        <v>636</v>
      </c>
      <c r="H55" t="s">
        <v>636</v>
      </c>
      <c r="I55" t="s">
        <v>636</v>
      </c>
      <c r="J55" t="s">
        <v>636</v>
      </c>
      <c r="K55" t="s">
        <v>636</v>
      </c>
      <c r="L55" t="s">
        <v>636</v>
      </c>
      <c r="M55" t="s">
        <v>636</v>
      </c>
      <c r="N55" t="s">
        <v>636</v>
      </c>
      <c r="O55" t="s">
        <v>636</v>
      </c>
      <c r="P55" t="s">
        <v>636</v>
      </c>
      <c r="Q55" t="s">
        <v>636</v>
      </c>
      <c r="R55" t="s">
        <v>636</v>
      </c>
      <c r="S55" t="s">
        <v>636</v>
      </c>
      <c r="T55" t="s">
        <v>636</v>
      </c>
      <c r="U55" t="s">
        <v>636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636</v>
      </c>
      <c r="C56" t="s">
        <v>636</v>
      </c>
      <c r="D56" t="s">
        <v>636</v>
      </c>
      <c r="E56" t="s">
        <v>636</v>
      </c>
      <c r="F56" t="s">
        <v>636</v>
      </c>
      <c r="G56" t="s">
        <v>636</v>
      </c>
      <c r="H56" t="s">
        <v>636</v>
      </c>
      <c r="I56" t="s">
        <v>636</v>
      </c>
      <c r="J56" t="s">
        <v>636</v>
      </c>
      <c r="K56" t="s">
        <v>636</v>
      </c>
      <c r="L56" t="s">
        <v>636</v>
      </c>
      <c r="M56" t="s">
        <v>636</v>
      </c>
      <c r="N56" t="s">
        <v>636</v>
      </c>
      <c r="O56" t="s">
        <v>636</v>
      </c>
      <c r="P56" t="s">
        <v>636</v>
      </c>
      <c r="Q56" t="s">
        <v>636</v>
      </c>
      <c r="R56" t="s">
        <v>636</v>
      </c>
      <c r="S56" t="s">
        <v>636</v>
      </c>
      <c r="T56" t="s">
        <v>636</v>
      </c>
      <c r="U56" t="s">
        <v>636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636</v>
      </c>
      <c r="C57" t="s">
        <v>636</v>
      </c>
      <c r="D57" t="s">
        <v>636</v>
      </c>
      <c r="E57" t="s">
        <v>636</v>
      </c>
      <c r="F57" t="s">
        <v>636</v>
      </c>
      <c r="G57" t="s">
        <v>636</v>
      </c>
      <c r="H57" t="s">
        <v>636</v>
      </c>
      <c r="I57" t="s">
        <v>636</v>
      </c>
      <c r="J57" t="s">
        <v>636</v>
      </c>
      <c r="K57" t="s">
        <v>636</v>
      </c>
      <c r="L57" t="s">
        <v>636</v>
      </c>
      <c r="M57" t="s">
        <v>636</v>
      </c>
      <c r="N57" t="s">
        <v>636</v>
      </c>
      <c r="O57" t="s">
        <v>636</v>
      </c>
      <c r="P57" t="s">
        <v>636</v>
      </c>
      <c r="Q57" t="s">
        <v>636</v>
      </c>
      <c r="R57" t="s">
        <v>636</v>
      </c>
      <c r="S57" t="s">
        <v>636</v>
      </c>
      <c r="T57" t="s">
        <v>636</v>
      </c>
      <c r="U57" t="s">
        <v>636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636</v>
      </c>
      <c r="C58" t="s">
        <v>636</v>
      </c>
      <c r="D58" t="s">
        <v>636</v>
      </c>
      <c r="E58" t="s">
        <v>636</v>
      </c>
      <c r="F58" t="s">
        <v>636</v>
      </c>
      <c r="G58" t="s">
        <v>636</v>
      </c>
      <c r="H58" t="s">
        <v>636</v>
      </c>
      <c r="I58" t="s">
        <v>636</v>
      </c>
      <c r="J58" t="s">
        <v>636</v>
      </c>
      <c r="K58" t="s">
        <v>636</v>
      </c>
      <c r="L58" t="s">
        <v>636</v>
      </c>
      <c r="M58" t="s">
        <v>636</v>
      </c>
      <c r="N58" t="s">
        <v>636</v>
      </c>
      <c r="O58" t="s">
        <v>636</v>
      </c>
      <c r="P58" t="s">
        <v>636</v>
      </c>
      <c r="Q58" t="s">
        <v>636</v>
      </c>
      <c r="R58" t="s">
        <v>636</v>
      </c>
      <c r="S58" t="s">
        <v>636</v>
      </c>
      <c r="T58" t="s">
        <v>636</v>
      </c>
      <c r="U58" t="s">
        <v>636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636</v>
      </c>
      <c r="C59" t="s">
        <v>636</v>
      </c>
      <c r="D59" t="s">
        <v>636</v>
      </c>
      <c r="E59" t="s">
        <v>636</v>
      </c>
      <c r="F59" t="s">
        <v>636</v>
      </c>
      <c r="G59" t="s">
        <v>636</v>
      </c>
      <c r="H59" t="s">
        <v>636</v>
      </c>
      <c r="I59" t="s">
        <v>636</v>
      </c>
      <c r="J59" t="s">
        <v>636</v>
      </c>
      <c r="K59" t="s">
        <v>636</v>
      </c>
      <c r="L59" t="s">
        <v>636</v>
      </c>
      <c r="M59" t="s">
        <v>636</v>
      </c>
      <c r="N59" t="s">
        <v>636</v>
      </c>
      <c r="O59" t="s">
        <v>636</v>
      </c>
      <c r="P59" t="s">
        <v>636</v>
      </c>
      <c r="Q59" t="s">
        <v>636</v>
      </c>
      <c r="R59" t="s">
        <v>636</v>
      </c>
      <c r="S59" t="s">
        <v>636</v>
      </c>
      <c r="T59" t="s">
        <v>636</v>
      </c>
      <c r="U59" t="s">
        <v>636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636</v>
      </c>
      <c r="C60" t="s">
        <v>636</v>
      </c>
      <c r="D60" t="s">
        <v>636</v>
      </c>
      <c r="E60" t="s">
        <v>636</v>
      </c>
      <c r="F60" t="s">
        <v>636</v>
      </c>
      <c r="G60" t="s">
        <v>636</v>
      </c>
      <c r="H60" t="s">
        <v>636</v>
      </c>
      <c r="I60" t="s">
        <v>636</v>
      </c>
      <c r="J60" t="s">
        <v>636</v>
      </c>
      <c r="K60" t="s">
        <v>636</v>
      </c>
      <c r="L60" t="s">
        <v>636</v>
      </c>
      <c r="M60" t="s">
        <v>636</v>
      </c>
      <c r="N60" t="s">
        <v>636</v>
      </c>
      <c r="O60" t="s">
        <v>636</v>
      </c>
      <c r="P60" t="s">
        <v>636</v>
      </c>
      <c r="Q60" t="s">
        <v>636</v>
      </c>
      <c r="R60" t="s">
        <v>636</v>
      </c>
      <c r="S60" t="s">
        <v>636</v>
      </c>
      <c r="T60" t="s">
        <v>636</v>
      </c>
      <c r="U60" t="s">
        <v>636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636</v>
      </c>
      <c r="C61" t="s">
        <v>636</v>
      </c>
      <c r="D61" t="s">
        <v>636</v>
      </c>
      <c r="E61" t="s">
        <v>636</v>
      </c>
      <c r="F61" t="s">
        <v>636</v>
      </c>
      <c r="G61" t="s">
        <v>636</v>
      </c>
      <c r="H61" t="s">
        <v>636</v>
      </c>
      <c r="I61" t="s">
        <v>636</v>
      </c>
      <c r="J61" t="s">
        <v>636</v>
      </c>
      <c r="K61" t="s">
        <v>636</v>
      </c>
      <c r="L61" t="s">
        <v>636</v>
      </c>
      <c r="M61" t="s">
        <v>636</v>
      </c>
      <c r="N61" t="s">
        <v>636</v>
      </c>
      <c r="O61" t="s">
        <v>636</v>
      </c>
      <c r="P61" t="s">
        <v>636</v>
      </c>
      <c r="Q61" t="s">
        <v>636</v>
      </c>
      <c r="R61" t="s">
        <v>636</v>
      </c>
      <c r="S61" t="s">
        <v>636</v>
      </c>
      <c r="T61" t="s">
        <v>636</v>
      </c>
      <c r="U61" t="s">
        <v>636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636</v>
      </c>
      <c r="C62" t="s">
        <v>636</v>
      </c>
      <c r="D62" t="s">
        <v>636</v>
      </c>
      <c r="E62" t="s">
        <v>636</v>
      </c>
      <c r="F62" t="s">
        <v>636</v>
      </c>
      <c r="G62" t="s">
        <v>636</v>
      </c>
      <c r="H62" t="s">
        <v>636</v>
      </c>
      <c r="I62" t="s">
        <v>636</v>
      </c>
      <c r="J62" t="s">
        <v>636</v>
      </c>
      <c r="K62" t="s">
        <v>636</v>
      </c>
      <c r="L62" t="s">
        <v>636</v>
      </c>
      <c r="M62" t="s">
        <v>636</v>
      </c>
      <c r="N62" t="s">
        <v>636</v>
      </c>
      <c r="O62" t="s">
        <v>636</v>
      </c>
      <c r="P62" t="s">
        <v>636</v>
      </c>
      <c r="Q62" t="s">
        <v>636</v>
      </c>
      <c r="R62" t="s">
        <v>636</v>
      </c>
      <c r="S62" t="s">
        <v>636</v>
      </c>
      <c r="T62" t="s">
        <v>636</v>
      </c>
      <c r="U62" t="s">
        <v>636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636</v>
      </c>
      <c r="C63" t="s">
        <v>636</v>
      </c>
      <c r="D63" t="s">
        <v>636</v>
      </c>
      <c r="E63" t="s">
        <v>636</v>
      </c>
      <c r="F63" t="s">
        <v>636</v>
      </c>
      <c r="G63" t="s">
        <v>636</v>
      </c>
      <c r="H63" t="s">
        <v>636</v>
      </c>
      <c r="I63" t="s">
        <v>636</v>
      </c>
      <c r="J63" t="s">
        <v>636</v>
      </c>
      <c r="K63" t="s">
        <v>636</v>
      </c>
      <c r="L63" t="s">
        <v>636</v>
      </c>
      <c r="M63" t="s">
        <v>636</v>
      </c>
      <c r="N63" t="s">
        <v>636</v>
      </c>
      <c r="O63" t="s">
        <v>636</v>
      </c>
      <c r="P63" t="s">
        <v>636</v>
      </c>
      <c r="Q63" t="s">
        <v>636</v>
      </c>
      <c r="R63" t="s">
        <v>636</v>
      </c>
      <c r="S63" t="s">
        <v>636</v>
      </c>
      <c r="T63" t="s">
        <v>636</v>
      </c>
      <c r="U63" t="s">
        <v>636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636</v>
      </c>
      <c r="C64" t="s">
        <v>636</v>
      </c>
      <c r="D64" t="s">
        <v>636</v>
      </c>
      <c r="E64" t="s">
        <v>636</v>
      </c>
      <c r="F64" t="s">
        <v>636</v>
      </c>
      <c r="G64" t="s">
        <v>636</v>
      </c>
      <c r="H64" t="s">
        <v>636</v>
      </c>
      <c r="I64" t="s">
        <v>636</v>
      </c>
      <c r="J64" t="s">
        <v>636</v>
      </c>
      <c r="K64" t="s">
        <v>636</v>
      </c>
      <c r="L64" t="s">
        <v>636</v>
      </c>
      <c r="M64" t="s">
        <v>636</v>
      </c>
      <c r="N64" t="s">
        <v>636</v>
      </c>
      <c r="O64" t="s">
        <v>636</v>
      </c>
      <c r="P64" t="s">
        <v>636</v>
      </c>
      <c r="Q64" t="s">
        <v>636</v>
      </c>
      <c r="R64" t="s">
        <v>636</v>
      </c>
      <c r="S64" t="s">
        <v>636</v>
      </c>
      <c r="T64" t="s">
        <v>636</v>
      </c>
      <c r="U64" t="s">
        <v>636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636</v>
      </c>
      <c r="C65" t="s">
        <v>636</v>
      </c>
      <c r="D65" t="s">
        <v>636</v>
      </c>
      <c r="E65" t="s">
        <v>636</v>
      </c>
      <c r="F65" t="s">
        <v>636</v>
      </c>
      <c r="G65" t="s">
        <v>636</v>
      </c>
      <c r="H65" t="s">
        <v>636</v>
      </c>
      <c r="I65" t="s">
        <v>636</v>
      </c>
      <c r="J65" t="s">
        <v>636</v>
      </c>
      <c r="K65" t="s">
        <v>636</v>
      </c>
      <c r="L65" t="s">
        <v>636</v>
      </c>
      <c r="M65" t="s">
        <v>636</v>
      </c>
      <c r="N65" t="s">
        <v>636</v>
      </c>
      <c r="O65" t="s">
        <v>636</v>
      </c>
      <c r="P65" t="s">
        <v>636</v>
      </c>
      <c r="Q65" t="s">
        <v>636</v>
      </c>
      <c r="R65" t="s">
        <v>636</v>
      </c>
      <c r="S65" t="s">
        <v>636</v>
      </c>
      <c r="T65" t="s">
        <v>636</v>
      </c>
      <c r="U65" t="s">
        <v>636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636</v>
      </c>
      <c r="C66" t="s">
        <v>636</v>
      </c>
      <c r="D66" t="s">
        <v>636</v>
      </c>
      <c r="E66" t="s">
        <v>636</v>
      </c>
      <c r="F66" t="s">
        <v>636</v>
      </c>
      <c r="G66" t="s">
        <v>636</v>
      </c>
      <c r="H66" t="s">
        <v>636</v>
      </c>
      <c r="I66" t="s">
        <v>636</v>
      </c>
      <c r="J66" t="s">
        <v>636</v>
      </c>
      <c r="K66" t="s">
        <v>636</v>
      </c>
      <c r="L66" t="s">
        <v>636</v>
      </c>
      <c r="M66" t="s">
        <v>636</v>
      </c>
      <c r="N66" t="s">
        <v>636</v>
      </c>
      <c r="O66" t="s">
        <v>636</v>
      </c>
      <c r="P66" t="s">
        <v>636</v>
      </c>
      <c r="Q66" t="s">
        <v>636</v>
      </c>
      <c r="R66" t="s">
        <v>636</v>
      </c>
      <c r="S66" t="s">
        <v>636</v>
      </c>
      <c r="T66" t="s">
        <v>636</v>
      </c>
      <c r="U66" t="s">
        <v>636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636</v>
      </c>
      <c r="C67" t="s">
        <v>636</v>
      </c>
      <c r="D67" t="s">
        <v>636</v>
      </c>
      <c r="E67" t="s">
        <v>636</v>
      </c>
      <c r="F67" t="s">
        <v>636</v>
      </c>
      <c r="G67" t="s">
        <v>636</v>
      </c>
      <c r="H67" t="s">
        <v>636</v>
      </c>
      <c r="I67" t="s">
        <v>636</v>
      </c>
      <c r="J67" t="s">
        <v>636</v>
      </c>
      <c r="K67" t="s">
        <v>636</v>
      </c>
      <c r="L67" t="s">
        <v>636</v>
      </c>
      <c r="M67" t="s">
        <v>636</v>
      </c>
      <c r="N67" t="s">
        <v>636</v>
      </c>
      <c r="O67" t="s">
        <v>636</v>
      </c>
      <c r="P67" t="s">
        <v>636</v>
      </c>
      <c r="Q67" t="s">
        <v>636</v>
      </c>
      <c r="R67" t="s">
        <v>636</v>
      </c>
      <c r="S67" t="s">
        <v>636</v>
      </c>
      <c r="T67" t="s">
        <v>636</v>
      </c>
      <c r="U67" t="s">
        <v>636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636</v>
      </c>
      <c r="C68" t="s">
        <v>636</v>
      </c>
      <c r="D68" t="s">
        <v>636</v>
      </c>
      <c r="E68" t="s">
        <v>636</v>
      </c>
      <c r="F68" t="s">
        <v>636</v>
      </c>
      <c r="G68" t="s">
        <v>636</v>
      </c>
      <c r="H68" t="s">
        <v>636</v>
      </c>
      <c r="I68" t="s">
        <v>636</v>
      </c>
      <c r="J68" t="s">
        <v>636</v>
      </c>
      <c r="K68" t="s">
        <v>636</v>
      </c>
      <c r="L68" t="s">
        <v>636</v>
      </c>
      <c r="M68" t="s">
        <v>636</v>
      </c>
      <c r="N68" t="s">
        <v>636</v>
      </c>
      <c r="O68" t="s">
        <v>636</v>
      </c>
      <c r="P68" t="s">
        <v>636</v>
      </c>
      <c r="Q68" t="s">
        <v>636</v>
      </c>
      <c r="R68" t="s">
        <v>636</v>
      </c>
      <c r="S68" t="s">
        <v>636</v>
      </c>
      <c r="T68" t="s">
        <v>636</v>
      </c>
      <c r="U68" t="s">
        <v>636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636</v>
      </c>
      <c r="C69" t="s">
        <v>636</v>
      </c>
      <c r="D69" t="s">
        <v>636</v>
      </c>
      <c r="E69" t="s">
        <v>636</v>
      </c>
      <c r="F69" t="s">
        <v>636</v>
      </c>
      <c r="G69" t="s">
        <v>636</v>
      </c>
      <c r="H69" t="s">
        <v>636</v>
      </c>
      <c r="I69" t="s">
        <v>636</v>
      </c>
      <c r="J69" t="s">
        <v>636</v>
      </c>
      <c r="K69" t="s">
        <v>636</v>
      </c>
      <c r="L69" t="s">
        <v>636</v>
      </c>
      <c r="M69" t="s">
        <v>636</v>
      </c>
      <c r="N69" t="s">
        <v>636</v>
      </c>
      <c r="O69" t="s">
        <v>636</v>
      </c>
      <c r="P69" t="s">
        <v>636</v>
      </c>
      <c r="Q69" t="s">
        <v>636</v>
      </c>
      <c r="R69" t="s">
        <v>636</v>
      </c>
      <c r="S69" t="s">
        <v>636</v>
      </c>
      <c r="T69" t="s">
        <v>636</v>
      </c>
      <c r="U69" t="s">
        <v>636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636</v>
      </c>
      <c r="C70" t="s">
        <v>636</v>
      </c>
      <c r="D70" t="s">
        <v>636</v>
      </c>
      <c r="E70" t="s">
        <v>636</v>
      </c>
      <c r="F70" t="s">
        <v>636</v>
      </c>
      <c r="G70" t="s">
        <v>636</v>
      </c>
      <c r="H70" t="s">
        <v>636</v>
      </c>
      <c r="I70" t="s">
        <v>636</v>
      </c>
      <c r="J70" t="s">
        <v>636</v>
      </c>
      <c r="K70" t="s">
        <v>636</v>
      </c>
      <c r="L70" t="s">
        <v>636</v>
      </c>
      <c r="M70" t="s">
        <v>636</v>
      </c>
      <c r="N70" t="s">
        <v>636</v>
      </c>
      <c r="O70" t="s">
        <v>636</v>
      </c>
      <c r="P70" t="s">
        <v>636</v>
      </c>
      <c r="Q70" t="s">
        <v>636</v>
      </c>
      <c r="R70" t="s">
        <v>636</v>
      </c>
      <c r="S70" t="s">
        <v>636</v>
      </c>
      <c r="T70" t="s">
        <v>636</v>
      </c>
      <c r="U70" t="s">
        <v>636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636</v>
      </c>
      <c r="C71" t="s">
        <v>636</v>
      </c>
      <c r="D71" t="s">
        <v>636</v>
      </c>
      <c r="E71" t="s">
        <v>636</v>
      </c>
      <c r="F71" t="s">
        <v>636</v>
      </c>
      <c r="G71" t="s">
        <v>636</v>
      </c>
      <c r="H71" t="s">
        <v>636</v>
      </c>
      <c r="I71" t="s">
        <v>636</v>
      </c>
      <c r="J71" t="s">
        <v>636</v>
      </c>
      <c r="K71" t="s">
        <v>636</v>
      </c>
      <c r="L71" t="s">
        <v>636</v>
      </c>
      <c r="M71" t="s">
        <v>636</v>
      </c>
      <c r="N71" t="s">
        <v>636</v>
      </c>
      <c r="O71" t="s">
        <v>636</v>
      </c>
      <c r="P71" t="s">
        <v>636</v>
      </c>
      <c r="Q71" t="s">
        <v>636</v>
      </c>
      <c r="R71" t="s">
        <v>636</v>
      </c>
      <c r="S71" t="s">
        <v>636</v>
      </c>
      <c r="T71" t="s">
        <v>636</v>
      </c>
      <c r="U71" t="s">
        <v>636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636</v>
      </c>
      <c r="C72" t="s">
        <v>636</v>
      </c>
      <c r="D72" t="s">
        <v>636</v>
      </c>
      <c r="E72" t="s">
        <v>636</v>
      </c>
      <c r="F72" t="s">
        <v>636</v>
      </c>
      <c r="G72" t="s">
        <v>636</v>
      </c>
      <c r="H72" t="s">
        <v>636</v>
      </c>
      <c r="I72" t="s">
        <v>636</v>
      </c>
      <c r="J72" t="s">
        <v>636</v>
      </c>
      <c r="K72" t="s">
        <v>636</v>
      </c>
      <c r="L72" t="s">
        <v>636</v>
      </c>
      <c r="M72" t="s">
        <v>636</v>
      </c>
      <c r="N72" t="s">
        <v>636</v>
      </c>
      <c r="O72" t="s">
        <v>636</v>
      </c>
      <c r="P72" t="s">
        <v>636</v>
      </c>
      <c r="Q72" t="s">
        <v>636</v>
      </c>
      <c r="R72" t="s">
        <v>636</v>
      </c>
      <c r="S72" t="s">
        <v>636</v>
      </c>
      <c r="T72" t="s">
        <v>636</v>
      </c>
      <c r="U72" t="s">
        <v>636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636</v>
      </c>
      <c r="C73" t="s">
        <v>636</v>
      </c>
      <c r="D73" t="s">
        <v>636</v>
      </c>
      <c r="E73" t="s">
        <v>636</v>
      </c>
      <c r="F73" t="s">
        <v>636</v>
      </c>
      <c r="G73" t="s">
        <v>636</v>
      </c>
      <c r="H73" t="s">
        <v>636</v>
      </c>
      <c r="I73" t="s">
        <v>636</v>
      </c>
      <c r="J73" t="s">
        <v>636</v>
      </c>
      <c r="K73" t="s">
        <v>636</v>
      </c>
      <c r="L73" t="s">
        <v>636</v>
      </c>
      <c r="M73" t="s">
        <v>636</v>
      </c>
      <c r="N73" t="s">
        <v>636</v>
      </c>
      <c r="O73" t="s">
        <v>636</v>
      </c>
      <c r="P73" t="s">
        <v>636</v>
      </c>
      <c r="Q73" t="s">
        <v>636</v>
      </c>
      <c r="R73" t="s">
        <v>636</v>
      </c>
      <c r="S73" t="s">
        <v>636</v>
      </c>
      <c r="T73" t="s">
        <v>636</v>
      </c>
      <c r="U73" t="s">
        <v>636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636</v>
      </c>
      <c r="C74" t="s">
        <v>636</v>
      </c>
      <c r="D74" t="s">
        <v>636</v>
      </c>
      <c r="E74" t="s">
        <v>636</v>
      </c>
      <c r="F74" t="s">
        <v>636</v>
      </c>
      <c r="G74" t="s">
        <v>636</v>
      </c>
      <c r="H74" t="s">
        <v>636</v>
      </c>
      <c r="I74" t="s">
        <v>636</v>
      </c>
      <c r="J74" t="s">
        <v>636</v>
      </c>
      <c r="K74" t="s">
        <v>636</v>
      </c>
      <c r="L74" t="s">
        <v>636</v>
      </c>
      <c r="M74" t="s">
        <v>636</v>
      </c>
      <c r="N74" t="s">
        <v>636</v>
      </c>
      <c r="O74" t="s">
        <v>636</v>
      </c>
      <c r="P74" t="s">
        <v>636</v>
      </c>
      <c r="Q74" t="s">
        <v>636</v>
      </c>
      <c r="R74" t="s">
        <v>636</v>
      </c>
      <c r="S74" t="s">
        <v>636</v>
      </c>
      <c r="T74" t="s">
        <v>636</v>
      </c>
      <c r="U74" t="s">
        <v>636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636</v>
      </c>
      <c r="C75" t="s">
        <v>636</v>
      </c>
      <c r="D75" t="s">
        <v>636</v>
      </c>
      <c r="E75" t="s">
        <v>636</v>
      </c>
      <c r="F75" t="s">
        <v>636</v>
      </c>
      <c r="G75" t="s">
        <v>636</v>
      </c>
      <c r="H75" t="s">
        <v>636</v>
      </c>
      <c r="I75" t="s">
        <v>636</v>
      </c>
      <c r="J75" t="s">
        <v>636</v>
      </c>
      <c r="K75" t="s">
        <v>636</v>
      </c>
      <c r="L75" t="s">
        <v>636</v>
      </c>
      <c r="M75" t="s">
        <v>636</v>
      </c>
      <c r="N75" t="s">
        <v>636</v>
      </c>
      <c r="O75" t="s">
        <v>636</v>
      </c>
      <c r="P75" t="s">
        <v>636</v>
      </c>
      <c r="Q75" t="s">
        <v>636</v>
      </c>
      <c r="R75" t="s">
        <v>636</v>
      </c>
      <c r="S75" t="s">
        <v>636</v>
      </c>
      <c r="T75" t="s">
        <v>636</v>
      </c>
      <c r="U75" t="s">
        <v>636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636</v>
      </c>
      <c r="C76" t="s">
        <v>636</v>
      </c>
      <c r="D76" t="s">
        <v>636</v>
      </c>
      <c r="E76" t="s">
        <v>636</v>
      </c>
      <c r="F76" t="s">
        <v>636</v>
      </c>
      <c r="G76" t="s">
        <v>636</v>
      </c>
      <c r="H76" t="s">
        <v>636</v>
      </c>
      <c r="I76" t="s">
        <v>636</v>
      </c>
      <c r="J76" t="s">
        <v>636</v>
      </c>
      <c r="K76" t="s">
        <v>636</v>
      </c>
      <c r="L76" t="s">
        <v>636</v>
      </c>
      <c r="M76" t="s">
        <v>636</v>
      </c>
      <c r="N76" t="s">
        <v>636</v>
      </c>
      <c r="O76" t="s">
        <v>636</v>
      </c>
      <c r="P76" t="s">
        <v>636</v>
      </c>
      <c r="Q76" t="s">
        <v>636</v>
      </c>
      <c r="R76" t="s">
        <v>636</v>
      </c>
      <c r="S76" t="s">
        <v>636</v>
      </c>
      <c r="T76" t="s">
        <v>636</v>
      </c>
      <c r="U76" t="s">
        <v>636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636</v>
      </c>
      <c r="C77" t="s">
        <v>636</v>
      </c>
      <c r="D77" t="s">
        <v>636</v>
      </c>
      <c r="E77" t="s">
        <v>636</v>
      </c>
      <c r="F77" t="s">
        <v>636</v>
      </c>
      <c r="G77" t="s">
        <v>636</v>
      </c>
      <c r="H77" t="s">
        <v>636</v>
      </c>
      <c r="I77" t="s">
        <v>636</v>
      </c>
      <c r="J77" t="s">
        <v>636</v>
      </c>
      <c r="K77" t="s">
        <v>636</v>
      </c>
      <c r="L77" t="s">
        <v>636</v>
      </c>
      <c r="M77" t="s">
        <v>636</v>
      </c>
      <c r="N77" t="s">
        <v>636</v>
      </c>
      <c r="O77" t="s">
        <v>636</v>
      </c>
      <c r="P77" t="s">
        <v>636</v>
      </c>
      <c r="Q77" t="s">
        <v>636</v>
      </c>
      <c r="R77" t="s">
        <v>636</v>
      </c>
      <c r="S77" t="s">
        <v>636</v>
      </c>
      <c r="T77" t="s">
        <v>636</v>
      </c>
      <c r="U77" t="s">
        <v>636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636</v>
      </c>
      <c r="C78" t="s">
        <v>636</v>
      </c>
      <c r="D78" t="s">
        <v>636</v>
      </c>
      <c r="E78" t="s">
        <v>636</v>
      </c>
      <c r="F78" t="s">
        <v>636</v>
      </c>
      <c r="G78" t="s">
        <v>636</v>
      </c>
      <c r="H78" t="s">
        <v>636</v>
      </c>
      <c r="I78" t="s">
        <v>636</v>
      </c>
      <c r="J78" t="s">
        <v>636</v>
      </c>
      <c r="K78" t="s">
        <v>636</v>
      </c>
      <c r="L78" t="s">
        <v>636</v>
      </c>
      <c r="M78" t="s">
        <v>636</v>
      </c>
      <c r="N78" t="s">
        <v>636</v>
      </c>
      <c r="O78" t="s">
        <v>636</v>
      </c>
      <c r="P78" t="s">
        <v>636</v>
      </c>
      <c r="Q78" t="s">
        <v>636</v>
      </c>
      <c r="R78" t="s">
        <v>636</v>
      </c>
      <c r="S78" t="s">
        <v>636</v>
      </c>
      <c r="T78" t="s">
        <v>636</v>
      </c>
      <c r="U78" t="s">
        <v>636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636</v>
      </c>
      <c r="C79" t="s">
        <v>636</v>
      </c>
      <c r="D79" t="s">
        <v>636</v>
      </c>
      <c r="E79" t="s">
        <v>636</v>
      </c>
      <c r="F79" t="s">
        <v>636</v>
      </c>
      <c r="G79" t="s">
        <v>636</v>
      </c>
      <c r="H79" t="s">
        <v>636</v>
      </c>
      <c r="I79" t="s">
        <v>636</v>
      </c>
      <c r="J79" t="s">
        <v>636</v>
      </c>
      <c r="K79" t="s">
        <v>636</v>
      </c>
      <c r="L79" t="s">
        <v>636</v>
      </c>
      <c r="M79" t="s">
        <v>636</v>
      </c>
      <c r="N79" t="s">
        <v>636</v>
      </c>
      <c r="O79" t="s">
        <v>636</v>
      </c>
      <c r="P79" t="s">
        <v>636</v>
      </c>
      <c r="Q79" t="s">
        <v>636</v>
      </c>
      <c r="R79" t="s">
        <v>636</v>
      </c>
      <c r="S79" t="s">
        <v>636</v>
      </c>
      <c r="T79" t="s">
        <v>636</v>
      </c>
      <c r="U79" t="s">
        <v>636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636</v>
      </c>
      <c r="C80" t="s">
        <v>636</v>
      </c>
      <c r="D80" t="s">
        <v>636</v>
      </c>
      <c r="E80" t="s">
        <v>636</v>
      </c>
      <c r="F80" t="s">
        <v>636</v>
      </c>
      <c r="G80" t="s">
        <v>636</v>
      </c>
      <c r="H80" t="s">
        <v>636</v>
      </c>
      <c r="I80" t="s">
        <v>636</v>
      </c>
      <c r="J80" t="s">
        <v>636</v>
      </c>
      <c r="K80" t="s">
        <v>636</v>
      </c>
      <c r="L80" t="s">
        <v>636</v>
      </c>
      <c r="M80" t="s">
        <v>636</v>
      </c>
      <c r="N80" t="s">
        <v>636</v>
      </c>
      <c r="O80" t="s">
        <v>636</v>
      </c>
      <c r="P80" t="s">
        <v>636</v>
      </c>
      <c r="Q80" t="s">
        <v>636</v>
      </c>
      <c r="R80" t="s">
        <v>636</v>
      </c>
      <c r="S80" t="s">
        <v>636</v>
      </c>
      <c r="T80" t="s">
        <v>636</v>
      </c>
      <c r="U80" t="s">
        <v>636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636</v>
      </c>
      <c r="C81" t="s">
        <v>636</v>
      </c>
      <c r="D81" t="s">
        <v>636</v>
      </c>
      <c r="E81" t="s">
        <v>636</v>
      </c>
      <c r="F81" t="s">
        <v>636</v>
      </c>
      <c r="G81" t="s">
        <v>636</v>
      </c>
      <c r="H81" t="s">
        <v>636</v>
      </c>
      <c r="I81" t="s">
        <v>636</v>
      </c>
      <c r="J81" t="s">
        <v>636</v>
      </c>
      <c r="K81" t="s">
        <v>636</v>
      </c>
      <c r="L81" t="s">
        <v>636</v>
      </c>
      <c r="M81" t="s">
        <v>636</v>
      </c>
      <c r="N81" t="s">
        <v>636</v>
      </c>
      <c r="O81" t="s">
        <v>636</v>
      </c>
      <c r="P81" t="s">
        <v>636</v>
      </c>
      <c r="Q81" t="s">
        <v>636</v>
      </c>
      <c r="R81" t="s">
        <v>636</v>
      </c>
      <c r="S81" t="s">
        <v>636</v>
      </c>
      <c r="T81" t="s">
        <v>636</v>
      </c>
      <c r="U81" t="s">
        <v>636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636</v>
      </c>
      <c r="C82" t="s">
        <v>636</v>
      </c>
      <c r="D82" t="s">
        <v>636</v>
      </c>
      <c r="E82" t="s">
        <v>636</v>
      </c>
      <c r="F82" t="s">
        <v>636</v>
      </c>
      <c r="G82" t="s">
        <v>636</v>
      </c>
      <c r="H82" t="s">
        <v>636</v>
      </c>
      <c r="I82" t="s">
        <v>636</v>
      </c>
      <c r="J82" t="s">
        <v>636</v>
      </c>
      <c r="K82" t="s">
        <v>636</v>
      </c>
      <c r="L82" t="s">
        <v>636</v>
      </c>
      <c r="M82" t="s">
        <v>636</v>
      </c>
      <c r="N82" t="s">
        <v>636</v>
      </c>
      <c r="O82" t="s">
        <v>636</v>
      </c>
      <c r="P82" t="s">
        <v>636</v>
      </c>
      <c r="Q82" t="s">
        <v>636</v>
      </c>
      <c r="R82" t="s">
        <v>636</v>
      </c>
      <c r="S82" t="s">
        <v>636</v>
      </c>
      <c r="T82" t="s">
        <v>636</v>
      </c>
      <c r="U82" t="s">
        <v>636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636</v>
      </c>
      <c r="C83" t="s">
        <v>636</v>
      </c>
      <c r="D83" t="s">
        <v>636</v>
      </c>
      <c r="E83" t="s">
        <v>636</v>
      </c>
      <c r="F83" t="s">
        <v>636</v>
      </c>
      <c r="G83" t="s">
        <v>636</v>
      </c>
      <c r="H83" t="s">
        <v>636</v>
      </c>
      <c r="I83" t="s">
        <v>636</v>
      </c>
      <c r="J83" t="s">
        <v>636</v>
      </c>
      <c r="K83" t="s">
        <v>636</v>
      </c>
      <c r="L83" t="s">
        <v>636</v>
      </c>
      <c r="M83" t="s">
        <v>636</v>
      </c>
      <c r="N83" t="s">
        <v>636</v>
      </c>
      <c r="O83" t="s">
        <v>636</v>
      </c>
      <c r="P83" t="s">
        <v>636</v>
      </c>
      <c r="Q83" t="s">
        <v>636</v>
      </c>
      <c r="R83" t="s">
        <v>636</v>
      </c>
      <c r="S83" t="s">
        <v>636</v>
      </c>
      <c r="T83" t="s">
        <v>636</v>
      </c>
      <c r="U83" t="s">
        <v>636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636</v>
      </c>
      <c r="C84" t="s">
        <v>636</v>
      </c>
      <c r="D84" t="s">
        <v>636</v>
      </c>
      <c r="E84" t="s">
        <v>636</v>
      </c>
      <c r="F84" t="s">
        <v>636</v>
      </c>
      <c r="G84" t="s">
        <v>636</v>
      </c>
      <c r="H84" t="s">
        <v>636</v>
      </c>
      <c r="I84" t="s">
        <v>636</v>
      </c>
      <c r="J84" t="s">
        <v>636</v>
      </c>
      <c r="K84" t="s">
        <v>636</v>
      </c>
      <c r="L84" t="s">
        <v>636</v>
      </c>
      <c r="M84" t="s">
        <v>636</v>
      </c>
      <c r="N84" t="s">
        <v>636</v>
      </c>
      <c r="O84" t="s">
        <v>636</v>
      </c>
      <c r="P84" t="s">
        <v>636</v>
      </c>
      <c r="Q84" t="s">
        <v>636</v>
      </c>
      <c r="R84" t="s">
        <v>636</v>
      </c>
      <c r="S84" t="s">
        <v>636</v>
      </c>
      <c r="T84" t="s">
        <v>636</v>
      </c>
      <c r="U84" t="s">
        <v>636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636</v>
      </c>
      <c r="C85" t="s">
        <v>636</v>
      </c>
      <c r="D85" t="s">
        <v>636</v>
      </c>
      <c r="E85" t="s">
        <v>636</v>
      </c>
      <c r="F85" t="s">
        <v>636</v>
      </c>
      <c r="G85" t="s">
        <v>636</v>
      </c>
      <c r="H85" t="s">
        <v>636</v>
      </c>
      <c r="I85" t="s">
        <v>636</v>
      </c>
      <c r="J85" t="s">
        <v>636</v>
      </c>
      <c r="K85" t="s">
        <v>636</v>
      </c>
      <c r="L85" t="s">
        <v>636</v>
      </c>
      <c r="M85" t="s">
        <v>636</v>
      </c>
      <c r="N85" t="s">
        <v>636</v>
      </c>
      <c r="O85" t="s">
        <v>636</v>
      </c>
      <c r="P85" t="s">
        <v>636</v>
      </c>
      <c r="Q85" t="s">
        <v>636</v>
      </c>
      <c r="R85" t="s">
        <v>636</v>
      </c>
      <c r="S85" t="s">
        <v>636</v>
      </c>
      <c r="T85" t="s">
        <v>636</v>
      </c>
      <c r="U85" t="s">
        <v>636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636</v>
      </c>
      <c r="C86" t="s">
        <v>636</v>
      </c>
      <c r="D86" t="s">
        <v>636</v>
      </c>
      <c r="E86" t="s">
        <v>636</v>
      </c>
      <c r="F86" t="s">
        <v>636</v>
      </c>
      <c r="G86" t="s">
        <v>636</v>
      </c>
      <c r="H86" t="s">
        <v>636</v>
      </c>
      <c r="I86" t="s">
        <v>636</v>
      </c>
      <c r="J86" t="s">
        <v>636</v>
      </c>
      <c r="K86" t="s">
        <v>636</v>
      </c>
      <c r="L86" t="s">
        <v>636</v>
      </c>
      <c r="M86" t="s">
        <v>636</v>
      </c>
      <c r="N86" t="s">
        <v>636</v>
      </c>
      <c r="O86" t="s">
        <v>636</v>
      </c>
      <c r="P86" t="s">
        <v>636</v>
      </c>
      <c r="Q86" t="s">
        <v>636</v>
      </c>
      <c r="R86" t="s">
        <v>636</v>
      </c>
      <c r="S86" t="s">
        <v>636</v>
      </c>
      <c r="T86" t="s">
        <v>636</v>
      </c>
      <c r="U86" t="s">
        <v>636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636</v>
      </c>
      <c r="C87" t="s">
        <v>636</v>
      </c>
      <c r="D87" t="s">
        <v>636</v>
      </c>
      <c r="E87" t="s">
        <v>636</v>
      </c>
      <c r="F87" t="s">
        <v>636</v>
      </c>
      <c r="G87" t="s">
        <v>636</v>
      </c>
      <c r="H87" t="s">
        <v>636</v>
      </c>
      <c r="I87" t="s">
        <v>636</v>
      </c>
      <c r="J87" t="s">
        <v>636</v>
      </c>
      <c r="K87" t="s">
        <v>636</v>
      </c>
      <c r="L87" t="s">
        <v>636</v>
      </c>
      <c r="M87" t="s">
        <v>636</v>
      </c>
      <c r="N87" t="s">
        <v>636</v>
      </c>
      <c r="O87" t="s">
        <v>636</v>
      </c>
      <c r="P87" t="s">
        <v>636</v>
      </c>
      <c r="Q87" t="s">
        <v>636</v>
      </c>
      <c r="R87" t="s">
        <v>636</v>
      </c>
      <c r="S87" t="s">
        <v>636</v>
      </c>
      <c r="T87" t="s">
        <v>636</v>
      </c>
      <c r="U87" t="s">
        <v>636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636</v>
      </c>
      <c r="C88" t="s">
        <v>636</v>
      </c>
      <c r="D88" t="s">
        <v>636</v>
      </c>
      <c r="E88" t="s">
        <v>636</v>
      </c>
      <c r="F88" t="s">
        <v>636</v>
      </c>
      <c r="G88" t="s">
        <v>636</v>
      </c>
      <c r="H88" t="s">
        <v>636</v>
      </c>
      <c r="I88" t="s">
        <v>636</v>
      </c>
      <c r="J88" t="s">
        <v>636</v>
      </c>
      <c r="K88" t="s">
        <v>636</v>
      </c>
      <c r="L88" t="s">
        <v>636</v>
      </c>
      <c r="M88" t="s">
        <v>636</v>
      </c>
      <c r="N88" t="s">
        <v>636</v>
      </c>
      <c r="O88" t="s">
        <v>636</v>
      </c>
      <c r="P88" t="s">
        <v>636</v>
      </c>
      <c r="Q88" t="s">
        <v>636</v>
      </c>
      <c r="R88" t="s">
        <v>636</v>
      </c>
      <c r="S88" t="s">
        <v>636</v>
      </c>
      <c r="T88" t="s">
        <v>636</v>
      </c>
      <c r="U88" t="s">
        <v>636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636</v>
      </c>
      <c r="C89" t="s">
        <v>636</v>
      </c>
      <c r="D89" t="s">
        <v>636</v>
      </c>
      <c r="E89" t="s">
        <v>636</v>
      </c>
      <c r="F89" t="s">
        <v>636</v>
      </c>
      <c r="G89" t="s">
        <v>636</v>
      </c>
      <c r="H89" t="s">
        <v>636</v>
      </c>
      <c r="I89" t="s">
        <v>636</v>
      </c>
      <c r="J89" t="s">
        <v>636</v>
      </c>
      <c r="K89" t="s">
        <v>636</v>
      </c>
      <c r="L89" t="s">
        <v>636</v>
      </c>
      <c r="M89" t="s">
        <v>636</v>
      </c>
      <c r="N89" t="s">
        <v>636</v>
      </c>
      <c r="O89" t="s">
        <v>636</v>
      </c>
      <c r="P89" t="s">
        <v>636</v>
      </c>
      <c r="Q89" t="s">
        <v>636</v>
      </c>
      <c r="R89" t="s">
        <v>636</v>
      </c>
      <c r="S89" t="s">
        <v>636</v>
      </c>
      <c r="T89" t="s">
        <v>636</v>
      </c>
      <c r="U89" t="s">
        <v>636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636</v>
      </c>
      <c r="C90" t="s">
        <v>636</v>
      </c>
      <c r="D90" t="s">
        <v>636</v>
      </c>
      <c r="E90" t="s">
        <v>636</v>
      </c>
      <c r="F90" t="s">
        <v>636</v>
      </c>
      <c r="G90" t="s">
        <v>636</v>
      </c>
      <c r="H90" t="s">
        <v>636</v>
      </c>
      <c r="I90" t="s">
        <v>636</v>
      </c>
      <c r="J90" t="s">
        <v>636</v>
      </c>
      <c r="K90" t="s">
        <v>636</v>
      </c>
      <c r="L90" t="s">
        <v>636</v>
      </c>
      <c r="M90" t="s">
        <v>636</v>
      </c>
      <c r="N90" t="s">
        <v>636</v>
      </c>
      <c r="O90" t="s">
        <v>636</v>
      </c>
      <c r="P90" t="s">
        <v>636</v>
      </c>
      <c r="Q90" t="s">
        <v>636</v>
      </c>
      <c r="R90" t="s">
        <v>636</v>
      </c>
      <c r="S90" t="s">
        <v>636</v>
      </c>
      <c r="T90" t="s">
        <v>636</v>
      </c>
      <c r="U90" t="s">
        <v>636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636</v>
      </c>
      <c r="C91" t="s">
        <v>636</v>
      </c>
      <c r="D91" t="s">
        <v>636</v>
      </c>
      <c r="E91" t="s">
        <v>636</v>
      </c>
      <c r="F91" t="s">
        <v>636</v>
      </c>
      <c r="G91" t="s">
        <v>636</v>
      </c>
      <c r="H91" t="s">
        <v>636</v>
      </c>
      <c r="I91" t="s">
        <v>636</v>
      </c>
      <c r="J91" t="s">
        <v>636</v>
      </c>
      <c r="K91" t="s">
        <v>636</v>
      </c>
      <c r="L91" t="s">
        <v>636</v>
      </c>
      <c r="M91" t="s">
        <v>636</v>
      </c>
      <c r="N91" t="s">
        <v>636</v>
      </c>
      <c r="O91" t="s">
        <v>636</v>
      </c>
      <c r="P91" t="s">
        <v>636</v>
      </c>
      <c r="Q91" t="s">
        <v>636</v>
      </c>
      <c r="R91" t="s">
        <v>636</v>
      </c>
      <c r="S91" t="s">
        <v>636</v>
      </c>
      <c r="T91" t="s">
        <v>636</v>
      </c>
      <c r="U91" t="s">
        <v>636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636</v>
      </c>
      <c r="C92" t="s">
        <v>636</v>
      </c>
      <c r="D92" t="s">
        <v>636</v>
      </c>
      <c r="E92" t="s">
        <v>636</v>
      </c>
      <c r="F92" t="s">
        <v>636</v>
      </c>
      <c r="G92" t="s">
        <v>636</v>
      </c>
      <c r="H92" t="s">
        <v>636</v>
      </c>
      <c r="I92" t="s">
        <v>636</v>
      </c>
      <c r="J92" t="s">
        <v>636</v>
      </c>
      <c r="K92" t="s">
        <v>636</v>
      </c>
      <c r="L92" t="s">
        <v>636</v>
      </c>
      <c r="M92" t="s">
        <v>636</v>
      </c>
      <c r="N92" t="s">
        <v>636</v>
      </c>
      <c r="O92" t="s">
        <v>636</v>
      </c>
      <c r="P92" t="s">
        <v>636</v>
      </c>
      <c r="Q92" t="s">
        <v>636</v>
      </c>
      <c r="R92" t="s">
        <v>636</v>
      </c>
      <c r="S92" t="s">
        <v>636</v>
      </c>
      <c r="T92" t="s">
        <v>636</v>
      </c>
      <c r="U92" t="s">
        <v>636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636</v>
      </c>
      <c r="C93" t="s">
        <v>636</v>
      </c>
      <c r="D93" t="s">
        <v>636</v>
      </c>
      <c r="E93" t="s">
        <v>636</v>
      </c>
      <c r="F93" t="s">
        <v>636</v>
      </c>
      <c r="G93" t="s">
        <v>636</v>
      </c>
      <c r="H93" t="s">
        <v>636</v>
      </c>
      <c r="I93" t="s">
        <v>636</v>
      </c>
      <c r="J93" t="s">
        <v>636</v>
      </c>
      <c r="K93" t="s">
        <v>636</v>
      </c>
      <c r="L93" t="s">
        <v>636</v>
      </c>
      <c r="M93" t="s">
        <v>636</v>
      </c>
      <c r="N93" t="s">
        <v>636</v>
      </c>
      <c r="O93" t="s">
        <v>636</v>
      </c>
      <c r="P93" t="s">
        <v>636</v>
      </c>
      <c r="Q93" t="s">
        <v>636</v>
      </c>
      <c r="R93" t="s">
        <v>636</v>
      </c>
      <c r="S93" t="s">
        <v>636</v>
      </c>
      <c r="T93" t="s">
        <v>636</v>
      </c>
      <c r="U93" t="s">
        <v>636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636</v>
      </c>
      <c r="C94" t="s">
        <v>636</v>
      </c>
      <c r="D94" t="s">
        <v>636</v>
      </c>
      <c r="E94" t="s">
        <v>636</v>
      </c>
      <c r="F94" t="s">
        <v>636</v>
      </c>
      <c r="G94" t="s">
        <v>636</v>
      </c>
      <c r="H94" t="s">
        <v>636</v>
      </c>
      <c r="I94" t="s">
        <v>636</v>
      </c>
      <c r="J94" t="s">
        <v>636</v>
      </c>
      <c r="K94" t="s">
        <v>636</v>
      </c>
      <c r="L94" t="s">
        <v>636</v>
      </c>
      <c r="M94" t="s">
        <v>636</v>
      </c>
      <c r="N94" t="s">
        <v>636</v>
      </c>
      <c r="O94" t="s">
        <v>636</v>
      </c>
      <c r="P94" t="s">
        <v>636</v>
      </c>
      <c r="Q94" t="s">
        <v>636</v>
      </c>
      <c r="R94" t="s">
        <v>636</v>
      </c>
      <c r="S94" t="s">
        <v>636</v>
      </c>
      <c r="T94" t="s">
        <v>636</v>
      </c>
      <c r="U94" t="s">
        <v>636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636</v>
      </c>
      <c r="C95" t="s">
        <v>636</v>
      </c>
      <c r="D95" t="s">
        <v>636</v>
      </c>
      <c r="E95" t="s">
        <v>636</v>
      </c>
      <c r="F95" t="s">
        <v>636</v>
      </c>
      <c r="G95" t="s">
        <v>636</v>
      </c>
      <c r="H95" t="s">
        <v>636</v>
      </c>
      <c r="I95" t="s">
        <v>636</v>
      </c>
      <c r="J95" t="s">
        <v>636</v>
      </c>
      <c r="K95" t="s">
        <v>636</v>
      </c>
      <c r="L95" t="s">
        <v>636</v>
      </c>
      <c r="M95" t="s">
        <v>636</v>
      </c>
      <c r="N95" t="s">
        <v>636</v>
      </c>
      <c r="O95" t="s">
        <v>636</v>
      </c>
      <c r="P95" t="s">
        <v>636</v>
      </c>
      <c r="Q95" t="s">
        <v>636</v>
      </c>
      <c r="R95" t="s">
        <v>636</v>
      </c>
      <c r="S95" t="s">
        <v>636</v>
      </c>
      <c r="T95" t="s">
        <v>636</v>
      </c>
      <c r="U95" t="s">
        <v>636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636</v>
      </c>
      <c r="C96" t="s">
        <v>636</v>
      </c>
      <c r="D96" t="s">
        <v>636</v>
      </c>
      <c r="E96" t="s">
        <v>636</v>
      </c>
      <c r="F96" t="s">
        <v>636</v>
      </c>
      <c r="G96" t="s">
        <v>636</v>
      </c>
      <c r="H96" t="s">
        <v>636</v>
      </c>
      <c r="I96" t="s">
        <v>636</v>
      </c>
      <c r="J96" t="s">
        <v>636</v>
      </c>
      <c r="K96" t="s">
        <v>636</v>
      </c>
      <c r="L96" t="s">
        <v>636</v>
      </c>
      <c r="M96" t="s">
        <v>636</v>
      </c>
      <c r="N96" t="s">
        <v>636</v>
      </c>
      <c r="O96" t="s">
        <v>636</v>
      </c>
      <c r="P96" t="s">
        <v>636</v>
      </c>
      <c r="Q96" t="s">
        <v>636</v>
      </c>
      <c r="R96" t="s">
        <v>636</v>
      </c>
      <c r="S96" t="s">
        <v>636</v>
      </c>
      <c r="T96" t="s">
        <v>636</v>
      </c>
      <c r="U96" t="s">
        <v>636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636</v>
      </c>
      <c r="C97" t="s">
        <v>636</v>
      </c>
      <c r="D97" t="s">
        <v>636</v>
      </c>
      <c r="E97" t="s">
        <v>636</v>
      </c>
      <c r="F97" t="s">
        <v>636</v>
      </c>
      <c r="G97" t="s">
        <v>636</v>
      </c>
      <c r="H97" t="s">
        <v>636</v>
      </c>
      <c r="I97" t="s">
        <v>636</v>
      </c>
      <c r="J97" t="s">
        <v>636</v>
      </c>
      <c r="K97" t="s">
        <v>636</v>
      </c>
      <c r="L97" t="s">
        <v>636</v>
      </c>
      <c r="M97" t="s">
        <v>636</v>
      </c>
      <c r="N97" t="s">
        <v>636</v>
      </c>
      <c r="O97" t="s">
        <v>636</v>
      </c>
      <c r="P97" t="s">
        <v>636</v>
      </c>
      <c r="Q97" t="s">
        <v>636</v>
      </c>
      <c r="R97" t="s">
        <v>636</v>
      </c>
      <c r="S97" t="s">
        <v>636</v>
      </c>
      <c r="T97" t="s">
        <v>636</v>
      </c>
      <c r="U97" t="s">
        <v>636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636</v>
      </c>
      <c r="C98" t="s">
        <v>636</v>
      </c>
      <c r="D98" t="s">
        <v>636</v>
      </c>
      <c r="E98" t="s">
        <v>636</v>
      </c>
      <c r="F98" t="s">
        <v>636</v>
      </c>
      <c r="G98" t="s">
        <v>636</v>
      </c>
      <c r="H98" t="s">
        <v>636</v>
      </c>
      <c r="I98" t="s">
        <v>636</v>
      </c>
      <c r="J98" t="s">
        <v>636</v>
      </c>
      <c r="K98" t="s">
        <v>636</v>
      </c>
      <c r="L98" t="s">
        <v>636</v>
      </c>
      <c r="M98" t="s">
        <v>636</v>
      </c>
      <c r="N98" t="s">
        <v>636</v>
      </c>
      <c r="O98" t="s">
        <v>636</v>
      </c>
      <c r="P98" t="s">
        <v>636</v>
      </c>
      <c r="Q98" t="s">
        <v>636</v>
      </c>
      <c r="R98" t="s">
        <v>636</v>
      </c>
      <c r="S98" t="s">
        <v>636</v>
      </c>
      <c r="T98" t="s">
        <v>636</v>
      </c>
      <c r="U98" t="s">
        <v>636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636</v>
      </c>
      <c r="C99" t="s">
        <v>636</v>
      </c>
      <c r="D99" t="s">
        <v>636</v>
      </c>
      <c r="E99" t="s">
        <v>636</v>
      </c>
      <c r="F99" t="s">
        <v>636</v>
      </c>
      <c r="G99" t="s">
        <v>636</v>
      </c>
      <c r="H99" t="s">
        <v>636</v>
      </c>
      <c r="I99" t="s">
        <v>636</v>
      </c>
      <c r="J99" t="s">
        <v>636</v>
      </c>
      <c r="K99" t="s">
        <v>636</v>
      </c>
      <c r="L99" t="s">
        <v>636</v>
      </c>
      <c r="M99" t="s">
        <v>636</v>
      </c>
      <c r="N99" t="s">
        <v>636</v>
      </c>
      <c r="O99" t="s">
        <v>636</v>
      </c>
      <c r="P99" t="s">
        <v>636</v>
      </c>
      <c r="Q99" t="s">
        <v>636</v>
      </c>
      <c r="R99" t="s">
        <v>636</v>
      </c>
      <c r="S99" t="s">
        <v>636</v>
      </c>
      <c r="T99" t="s">
        <v>636</v>
      </c>
      <c r="U99" t="s">
        <v>636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636</v>
      </c>
      <c r="C100" t="s">
        <v>636</v>
      </c>
      <c r="D100" t="s">
        <v>636</v>
      </c>
      <c r="E100" t="s">
        <v>636</v>
      </c>
      <c r="F100" t="s">
        <v>636</v>
      </c>
      <c r="G100" t="s">
        <v>636</v>
      </c>
      <c r="H100" t="s">
        <v>636</v>
      </c>
      <c r="I100" t="s">
        <v>636</v>
      </c>
      <c r="J100" t="s">
        <v>636</v>
      </c>
      <c r="K100" t="s">
        <v>636</v>
      </c>
      <c r="L100" t="s">
        <v>636</v>
      </c>
      <c r="M100" t="s">
        <v>636</v>
      </c>
      <c r="N100" t="s">
        <v>636</v>
      </c>
      <c r="O100" t="s">
        <v>636</v>
      </c>
      <c r="P100" t="s">
        <v>636</v>
      </c>
      <c r="Q100" t="s">
        <v>636</v>
      </c>
      <c r="R100" t="s">
        <v>636</v>
      </c>
      <c r="S100" t="s">
        <v>636</v>
      </c>
      <c r="T100" t="s">
        <v>636</v>
      </c>
      <c r="U100" t="s">
        <v>636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636</v>
      </c>
      <c r="C101" t="s">
        <v>636</v>
      </c>
      <c r="D101" t="s">
        <v>636</v>
      </c>
      <c r="E101" t="s">
        <v>636</v>
      </c>
      <c r="F101" t="s">
        <v>636</v>
      </c>
      <c r="G101" t="s">
        <v>636</v>
      </c>
      <c r="H101" t="s">
        <v>636</v>
      </c>
      <c r="I101" t="s">
        <v>636</v>
      </c>
      <c r="J101" t="s">
        <v>636</v>
      </c>
      <c r="K101" t="s">
        <v>636</v>
      </c>
      <c r="L101" t="s">
        <v>636</v>
      </c>
      <c r="M101" t="s">
        <v>636</v>
      </c>
      <c r="N101" t="s">
        <v>636</v>
      </c>
      <c r="O101" t="s">
        <v>636</v>
      </c>
      <c r="P101" t="s">
        <v>636</v>
      </c>
      <c r="Q101" t="s">
        <v>636</v>
      </c>
      <c r="R101" t="s">
        <v>636</v>
      </c>
      <c r="S101" t="s">
        <v>636</v>
      </c>
      <c r="T101" t="s">
        <v>636</v>
      </c>
      <c r="U101" t="s">
        <v>636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636</v>
      </c>
      <c r="C102" t="s">
        <v>636</v>
      </c>
      <c r="D102" t="s">
        <v>636</v>
      </c>
      <c r="E102" t="s">
        <v>636</v>
      </c>
      <c r="F102" t="s">
        <v>636</v>
      </c>
      <c r="G102" t="s">
        <v>636</v>
      </c>
      <c r="H102" t="s">
        <v>636</v>
      </c>
      <c r="I102" t="s">
        <v>636</v>
      </c>
      <c r="J102" t="s">
        <v>636</v>
      </c>
      <c r="K102" t="s">
        <v>636</v>
      </c>
      <c r="L102" t="s">
        <v>636</v>
      </c>
      <c r="M102" t="s">
        <v>636</v>
      </c>
      <c r="N102" t="s">
        <v>636</v>
      </c>
      <c r="O102" t="s">
        <v>636</v>
      </c>
      <c r="P102" t="s">
        <v>636</v>
      </c>
      <c r="Q102" t="s">
        <v>636</v>
      </c>
      <c r="R102" t="s">
        <v>636</v>
      </c>
      <c r="S102" t="s">
        <v>636</v>
      </c>
      <c r="T102" t="s">
        <v>636</v>
      </c>
      <c r="U102" t="s">
        <v>636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636</v>
      </c>
      <c r="C103" t="s">
        <v>636</v>
      </c>
      <c r="D103" t="s">
        <v>636</v>
      </c>
      <c r="E103" t="s">
        <v>636</v>
      </c>
      <c r="F103" t="s">
        <v>636</v>
      </c>
      <c r="G103" t="s">
        <v>636</v>
      </c>
      <c r="H103" t="s">
        <v>636</v>
      </c>
      <c r="I103" t="s">
        <v>636</v>
      </c>
      <c r="J103" t="s">
        <v>636</v>
      </c>
      <c r="K103" t="s">
        <v>636</v>
      </c>
      <c r="L103" t="s">
        <v>636</v>
      </c>
      <c r="M103" t="s">
        <v>636</v>
      </c>
      <c r="N103" t="s">
        <v>636</v>
      </c>
      <c r="O103" t="s">
        <v>636</v>
      </c>
      <c r="P103" t="s">
        <v>636</v>
      </c>
      <c r="Q103" t="s">
        <v>636</v>
      </c>
      <c r="R103" t="s">
        <v>636</v>
      </c>
      <c r="S103" t="s">
        <v>636</v>
      </c>
      <c r="T103" t="s">
        <v>636</v>
      </c>
      <c r="U103" t="s">
        <v>636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636</v>
      </c>
      <c r="C104" t="s">
        <v>636</v>
      </c>
      <c r="D104" t="s">
        <v>636</v>
      </c>
      <c r="E104" t="s">
        <v>636</v>
      </c>
      <c r="F104" t="s">
        <v>636</v>
      </c>
      <c r="G104" t="s">
        <v>636</v>
      </c>
      <c r="H104" t="s">
        <v>636</v>
      </c>
      <c r="I104" t="s">
        <v>636</v>
      </c>
      <c r="J104" t="s">
        <v>636</v>
      </c>
      <c r="K104" t="s">
        <v>636</v>
      </c>
      <c r="L104" t="s">
        <v>636</v>
      </c>
      <c r="M104" t="s">
        <v>636</v>
      </c>
      <c r="N104" t="s">
        <v>636</v>
      </c>
      <c r="O104" t="s">
        <v>636</v>
      </c>
      <c r="P104" t="s">
        <v>636</v>
      </c>
      <c r="Q104" t="s">
        <v>636</v>
      </c>
      <c r="R104" t="s">
        <v>636</v>
      </c>
      <c r="S104" t="s">
        <v>636</v>
      </c>
      <c r="T104" t="s">
        <v>636</v>
      </c>
      <c r="U104" t="s">
        <v>636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636</v>
      </c>
      <c r="C105" t="s">
        <v>636</v>
      </c>
      <c r="D105" t="s">
        <v>636</v>
      </c>
      <c r="E105" t="s">
        <v>636</v>
      </c>
      <c r="F105" t="s">
        <v>636</v>
      </c>
      <c r="G105" t="s">
        <v>636</v>
      </c>
      <c r="H105" t="s">
        <v>636</v>
      </c>
      <c r="I105" t="s">
        <v>636</v>
      </c>
      <c r="J105" t="s">
        <v>636</v>
      </c>
      <c r="K105" t="s">
        <v>636</v>
      </c>
      <c r="L105" t="s">
        <v>636</v>
      </c>
      <c r="M105" t="s">
        <v>636</v>
      </c>
      <c r="N105" t="s">
        <v>636</v>
      </c>
      <c r="O105" t="s">
        <v>636</v>
      </c>
      <c r="P105" t="s">
        <v>636</v>
      </c>
      <c r="Q105" t="s">
        <v>636</v>
      </c>
      <c r="R105" t="s">
        <v>636</v>
      </c>
      <c r="S105" t="s">
        <v>636</v>
      </c>
      <c r="T105" t="s">
        <v>636</v>
      </c>
      <c r="U105" t="s">
        <v>636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636</v>
      </c>
      <c r="C106" t="s">
        <v>636</v>
      </c>
      <c r="D106" t="s">
        <v>636</v>
      </c>
      <c r="E106" t="s">
        <v>636</v>
      </c>
      <c r="F106" t="s">
        <v>636</v>
      </c>
      <c r="G106" t="s">
        <v>636</v>
      </c>
      <c r="H106" t="s">
        <v>636</v>
      </c>
      <c r="I106" t="s">
        <v>636</v>
      </c>
      <c r="J106" t="s">
        <v>636</v>
      </c>
      <c r="K106" t="s">
        <v>636</v>
      </c>
      <c r="L106" t="s">
        <v>636</v>
      </c>
      <c r="M106" t="s">
        <v>636</v>
      </c>
      <c r="N106" t="s">
        <v>636</v>
      </c>
      <c r="O106" t="s">
        <v>636</v>
      </c>
      <c r="P106" t="s">
        <v>636</v>
      </c>
      <c r="Q106" t="s">
        <v>636</v>
      </c>
      <c r="R106" t="s">
        <v>636</v>
      </c>
      <c r="S106" t="s">
        <v>636</v>
      </c>
      <c r="T106" t="s">
        <v>636</v>
      </c>
      <c r="U106" t="s">
        <v>636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636</v>
      </c>
      <c r="C107" t="s">
        <v>636</v>
      </c>
      <c r="D107" t="s">
        <v>636</v>
      </c>
      <c r="E107" t="s">
        <v>636</v>
      </c>
      <c r="F107" t="s">
        <v>636</v>
      </c>
      <c r="G107" t="s">
        <v>636</v>
      </c>
      <c r="H107" t="s">
        <v>636</v>
      </c>
      <c r="I107" t="s">
        <v>636</v>
      </c>
      <c r="J107" t="s">
        <v>636</v>
      </c>
      <c r="K107" t="s">
        <v>636</v>
      </c>
      <c r="L107" t="s">
        <v>636</v>
      </c>
      <c r="M107" t="s">
        <v>636</v>
      </c>
      <c r="N107" t="s">
        <v>636</v>
      </c>
      <c r="O107" t="s">
        <v>636</v>
      </c>
      <c r="P107" t="s">
        <v>636</v>
      </c>
      <c r="Q107" t="s">
        <v>636</v>
      </c>
      <c r="R107" t="s">
        <v>636</v>
      </c>
      <c r="S107" t="s">
        <v>636</v>
      </c>
      <c r="T107" t="s">
        <v>636</v>
      </c>
      <c r="U107" t="s">
        <v>636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636</v>
      </c>
      <c r="C108" t="s">
        <v>636</v>
      </c>
      <c r="D108" t="s">
        <v>636</v>
      </c>
      <c r="E108" t="s">
        <v>636</v>
      </c>
      <c r="F108" t="s">
        <v>636</v>
      </c>
      <c r="G108" t="s">
        <v>636</v>
      </c>
      <c r="H108" t="s">
        <v>636</v>
      </c>
      <c r="I108" t="s">
        <v>636</v>
      </c>
      <c r="J108" t="s">
        <v>636</v>
      </c>
      <c r="K108" t="s">
        <v>636</v>
      </c>
      <c r="L108" t="s">
        <v>636</v>
      </c>
      <c r="M108" t="s">
        <v>636</v>
      </c>
      <c r="N108" t="s">
        <v>636</v>
      </c>
      <c r="O108" t="s">
        <v>636</v>
      </c>
      <c r="P108" t="s">
        <v>636</v>
      </c>
      <c r="Q108" t="s">
        <v>636</v>
      </c>
      <c r="R108" t="s">
        <v>636</v>
      </c>
      <c r="S108" t="s">
        <v>636</v>
      </c>
      <c r="T108" t="s">
        <v>636</v>
      </c>
      <c r="U108" t="s">
        <v>636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636</v>
      </c>
      <c r="C109" t="s">
        <v>636</v>
      </c>
      <c r="D109" t="s">
        <v>636</v>
      </c>
      <c r="E109" t="s">
        <v>636</v>
      </c>
      <c r="F109" t="s">
        <v>636</v>
      </c>
      <c r="G109" t="s">
        <v>636</v>
      </c>
      <c r="H109" t="s">
        <v>636</v>
      </c>
      <c r="I109" t="s">
        <v>636</v>
      </c>
      <c r="J109" t="s">
        <v>636</v>
      </c>
      <c r="K109" t="s">
        <v>636</v>
      </c>
      <c r="L109" t="s">
        <v>636</v>
      </c>
      <c r="M109" t="s">
        <v>636</v>
      </c>
      <c r="N109" t="s">
        <v>636</v>
      </c>
      <c r="O109" t="s">
        <v>636</v>
      </c>
      <c r="P109" t="s">
        <v>636</v>
      </c>
      <c r="Q109" t="s">
        <v>636</v>
      </c>
      <c r="R109" t="s">
        <v>636</v>
      </c>
      <c r="S109" t="s">
        <v>636</v>
      </c>
      <c r="T109" t="s">
        <v>636</v>
      </c>
      <c r="U109" t="s">
        <v>636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636</v>
      </c>
      <c r="C110" t="s">
        <v>636</v>
      </c>
      <c r="D110" t="s">
        <v>636</v>
      </c>
      <c r="E110" t="s">
        <v>636</v>
      </c>
      <c r="F110" t="s">
        <v>636</v>
      </c>
      <c r="G110" t="s">
        <v>636</v>
      </c>
      <c r="H110" t="s">
        <v>636</v>
      </c>
      <c r="I110" t="s">
        <v>636</v>
      </c>
      <c r="J110" t="s">
        <v>636</v>
      </c>
      <c r="K110" t="s">
        <v>636</v>
      </c>
      <c r="L110" t="s">
        <v>636</v>
      </c>
      <c r="M110" t="s">
        <v>636</v>
      </c>
      <c r="N110" t="s">
        <v>636</v>
      </c>
      <c r="O110" t="s">
        <v>636</v>
      </c>
      <c r="P110" t="s">
        <v>636</v>
      </c>
      <c r="Q110" t="s">
        <v>636</v>
      </c>
      <c r="R110" t="s">
        <v>636</v>
      </c>
      <c r="S110" t="s">
        <v>636</v>
      </c>
      <c r="T110" t="s">
        <v>636</v>
      </c>
      <c r="U110" t="s">
        <v>636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636</v>
      </c>
      <c r="C111" t="s">
        <v>636</v>
      </c>
      <c r="D111" t="s">
        <v>636</v>
      </c>
      <c r="E111" t="s">
        <v>636</v>
      </c>
      <c r="F111" t="s">
        <v>636</v>
      </c>
      <c r="G111" t="s">
        <v>636</v>
      </c>
      <c r="H111" t="s">
        <v>636</v>
      </c>
      <c r="I111" t="s">
        <v>636</v>
      </c>
      <c r="J111" t="s">
        <v>636</v>
      </c>
      <c r="K111" t="s">
        <v>636</v>
      </c>
      <c r="L111" t="s">
        <v>636</v>
      </c>
      <c r="M111" t="s">
        <v>636</v>
      </c>
      <c r="N111" t="s">
        <v>636</v>
      </c>
      <c r="O111" t="s">
        <v>636</v>
      </c>
      <c r="P111" t="s">
        <v>636</v>
      </c>
      <c r="Q111" t="s">
        <v>636</v>
      </c>
      <c r="R111" t="s">
        <v>636</v>
      </c>
      <c r="S111" t="s">
        <v>636</v>
      </c>
      <c r="T111" t="s">
        <v>636</v>
      </c>
      <c r="U111" t="s">
        <v>636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636</v>
      </c>
      <c r="C112" t="s">
        <v>636</v>
      </c>
      <c r="D112" t="s">
        <v>636</v>
      </c>
      <c r="E112" t="s">
        <v>636</v>
      </c>
      <c r="F112" t="s">
        <v>636</v>
      </c>
      <c r="G112" t="s">
        <v>636</v>
      </c>
      <c r="H112" t="s">
        <v>636</v>
      </c>
      <c r="I112" t="s">
        <v>636</v>
      </c>
      <c r="J112" t="s">
        <v>636</v>
      </c>
      <c r="K112" t="s">
        <v>636</v>
      </c>
      <c r="L112" t="s">
        <v>636</v>
      </c>
      <c r="M112" t="s">
        <v>636</v>
      </c>
      <c r="N112" t="s">
        <v>636</v>
      </c>
      <c r="O112" t="s">
        <v>636</v>
      </c>
      <c r="P112" t="s">
        <v>636</v>
      </c>
      <c r="Q112" t="s">
        <v>636</v>
      </c>
      <c r="R112" t="s">
        <v>636</v>
      </c>
      <c r="S112" t="s">
        <v>636</v>
      </c>
      <c r="T112" t="s">
        <v>636</v>
      </c>
      <c r="U112" t="s">
        <v>636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636</v>
      </c>
      <c r="C113" t="s">
        <v>636</v>
      </c>
      <c r="D113" t="s">
        <v>636</v>
      </c>
      <c r="E113" t="s">
        <v>636</v>
      </c>
      <c r="F113" t="s">
        <v>636</v>
      </c>
      <c r="G113" t="s">
        <v>636</v>
      </c>
      <c r="H113" t="s">
        <v>636</v>
      </c>
      <c r="I113" t="s">
        <v>636</v>
      </c>
      <c r="J113" t="s">
        <v>636</v>
      </c>
      <c r="K113" t="s">
        <v>636</v>
      </c>
      <c r="L113" t="s">
        <v>636</v>
      </c>
      <c r="M113" t="s">
        <v>636</v>
      </c>
      <c r="N113" t="s">
        <v>636</v>
      </c>
      <c r="O113" t="s">
        <v>636</v>
      </c>
      <c r="P113" t="s">
        <v>636</v>
      </c>
      <c r="Q113" t="s">
        <v>636</v>
      </c>
      <c r="R113" t="s">
        <v>636</v>
      </c>
      <c r="S113" t="s">
        <v>636</v>
      </c>
      <c r="T113" t="s">
        <v>636</v>
      </c>
      <c r="U113" t="s">
        <v>636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636</v>
      </c>
      <c r="C114" t="s">
        <v>636</v>
      </c>
      <c r="D114" t="s">
        <v>636</v>
      </c>
      <c r="E114" t="s">
        <v>636</v>
      </c>
      <c r="F114" t="s">
        <v>636</v>
      </c>
      <c r="G114" t="s">
        <v>636</v>
      </c>
      <c r="H114" t="s">
        <v>636</v>
      </c>
      <c r="I114" t="s">
        <v>636</v>
      </c>
      <c r="J114" t="s">
        <v>636</v>
      </c>
      <c r="K114" t="s">
        <v>636</v>
      </c>
      <c r="L114" t="s">
        <v>636</v>
      </c>
      <c r="M114" t="s">
        <v>636</v>
      </c>
      <c r="N114" t="s">
        <v>636</v>
      </c>
      <c r="O114" t="s">
        <v>636</v>
      </c>
      <c r="P114" t="s">
        <v>636</v>
      </c>
      <c r="Q114" t="s">
        <v>636</v>
      </c>
      <c r="R114" t="s">
        <v>636</v>
      </c>
      <c r="S114" t="s">
        <v>636</v>
      </c>
      <c r="T114" t="s">
        <v>636</v>
      </c>
      <c r="U114" t="s">
        <v>636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636</v>
      </c>
      <c r="C115" t="s">
        <v>636</v>
      </c>
      <c r="D115" t="s">
        <v>636</v>
      </c>
      <c r="E115" t="s">
        <v>636</v>
      </c>
      <c r="F115" t="s">
        <v>636</v>
      </c>
      <c r="G115" t="s">
        <v>636</v>
      </c>
      <c r="H115" t="s">
        <v>636</v>
      </c>
      <c r="I115" t="s">
        <v>636</v>
      </c>
      <c r="J115" t="s">
        <v>636</v>
      </c>
      <c r="K115" t="s">
        <v>636</v>
      </c>
      <c r="L115" t="s">
        <v>636</v>
      </c>
      <c r="M115" t="s">
        <v>636</v>
      </c>
      <c r="N115" t="s">
        <v>636</v>
      </c>
      <c r="O115" t="s">
        <v>636</v>
      </c>
      <c r="P115" t="s">
        <v>636</v>
      </c>
      <c r="Q115" t="s">
        <v>636</v>
      </c>
      <c r="R115" t="s">
        <v>636</v>
      </c>
      <c r="S115" t="s">
        <v>636</v>
      </c>
      <c r="T115" t="s">
        <v>636</v>
      </c>
      <c r="U115" t="s">
        <v>636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636</v>
      </c>
      <c r="C116" t="s">
        <v>636</v>
      </c>
      <c r="D116" t="s">
        <v>636</v>
      </c>
      <c r="E116" t="s">
        <v>636</v>
      </c>
      <c r="F116" t="s">
        <v>636</v>
      </c>
      <c r="G116" t="s">
        <v>636</v>
      </c>
      <c r="H116" t="s">
        <v>636</v>
      </c>
      <c r="I116" t="s">
        <v>636</v>
      </c>
      <c r="J116" t="s">
        <v>636</v>
      </c>
      <c r="K116" t="s">
        <v>636</v>
      </c>
      <c r="L116" t="s">
        <v>636</v>
      </c>
      <c r="M116" t="s">
        <v>636</v>
      </c>
      <c r="N116" t="s">
        <v>636</v>
      </c>
      <c r="O116" t="s">
        <v>636</v>
      </c>
      <c r="P116" t="s">
        <v>636</v>
      </c>
      <c r="Q116" t="s">
        <v>636</v>
      </c>
      <c r="R116" t="s">
        <v>636</v>
      </c>
      <c r="S116" t="s">
        <v>636</v>
      </c>
      <c r="T116" t="s">
        <v>636</v>
      </c>
      <c r="U116" t="s">
        <v>636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636</v>
      </c>
      <c r="C117" t="s">
        <v>636</v>
      </c>
      <c r="D117" t="s">
        <v>636</v>
      </c>
      <c r="E117" t="s">
        <v>636</v>
      </c>
      <c r="F117" t="s">
        <v>636</v>
      </c>
      <c r="G117" t="s">
        <v>636</v>
      </c>
      <c r="H117" t="s">
        <v>636</v>
      </c>
      <c r="I117" t="s">
        <v>636</v>
      </c>
      <c r="J117" t="s">
        <v>636</v>
      </c>
      <c r="K117" t="s">
        <v>636</v>
      </c>
      <c r="L117" t="s">
        <v>636</v>
      </c>
      <c r="M117" t="s">
        <v>636</v>
      </c>
      <c r="N117" t="s">
        <v>636</v>
      </c>
      <c r="O117" t="s">
        <v>636</v>
      </c>
      <c r="P117" t="s">
        <v>636</v>
      </c>
      <c r="Q117" t="s">
        <v>636</v>
      </c>
      <c r="R117" t="s">
        <v>636</v>
      </c>
      <c r="S117" t="s">
        <v>636</v>
      </c>
      <c r="T117" t="s">
        <v>636</v>
      </c>
      <c r="U117" t="s">
        <v>636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636</v>
      </c>
      <c r="C118" t="s">
        <v>636</v>
      </c>
      <c r="D118" t="s">
        <v>636</v>
      </c>
      <c r="E118" t="s">
        <v>636</v>
      </c>
      <c r="F118" t="s">
        <v>636</v>
      </c>
      <c r="G118" t="s">
        <v>636</v>
      </c>
      <c r="H118" t="s">
        <v>636</v>
      </c>
      <c r="I118" t="s">
        <v>636</v>
      </c>
      <c r="J118" t="s">
        <v>636</v>
      </c>
      <c r="K118" t="s">
        <v>636</v>
      </c>
      <c r="L118" t="s">
        <v>636</v>
      </c>
      <c r="M118" t="s">
        <v>636</v>
      </c>
      <c r="N118" t="s">
        <v>636</v>
      </c>
      <c r="O118" t="s">
        <v>636</v>
      </c>
      <c r="P118" t="s">
        <v>636</v>
      </c>
      <c r="Q118" t="s">
        <v>636</v>
      </c>
      <c r="R118" t="s">
        <v>636</v>
      </c>
      <c r="S118" t="s">
        <v>636</v>
      </c>
      <c r="T118" t="s">
        <v>636</v>
      </c>
      <c r="U118" t="s">
        <v>636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636</v>
      </c>
      <c r="C119" t="s">
        <v>636</v>
      </c>
      <c r="D119" t="s">
        <v>636</v>
      </c>
      <c r="E119" t="s">
        <v>636</v>
      </c>
      <c r="F119" t="s">
        <v>636</v>
      </c>
      <c r="G119" t="s">
        <v>636</v>
      </c>
      <c r="H119" t="s">
        <v>636</v>
      </c>
      <c r="I119" t="s">
        <v>636</v>
      </c>
      <c r="J119" t="s">
        <v>636</v>
      </c>
      <c r="K119" t="s">
        <v>636</v>
      </c>
      <c r="L119" t="s">
        <v>636</v>
      </c>
      <c r="M119" t="s">
        <v>636</v>
      </c>
      <c r="N119" t="s">
        <v>636</v>
      </c>
      <c r="O119" t="s">
        <v>636</v>
      </c>
      <c r="P119" t="s">
        <v>636</v>
      </c>
      <c r="Q119" t="s">
        <v>636</v>
      </c>
      <c r="R119" t="s">
        <v>636</v>
      </c>
      <c r="S119" t="s">
        <v>636</v>
      </c>
      <c r="T119" t="s">
        <v>636</v>
      </c>
      <c r="U119" t="s">
        <v>636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636</v>
      </c>
      <c r="C120" t="s">
        <v>636</v>
      </c>
      <c r="D120" t="s">
        <v>636</v>
      </c>
      <c r="E120" t="s">
        <v>636</v>
      </c>
      <c r="F120" t="s">
        <v>636</v>
      </c>
      <c r="G120" t="s">
        <v>636</v>
      </c>
      <c r="H120" t="s">
        <v>636</v>
      </c>
      <c r="I120" t="s">
        <v>636</v>
      </c>
      <c r="J120" t="s">
        <v>636</v>
      </c>
      <c r="K120" t="s">
        <v>636</v>
      </c>
      <c r="L120" t="s">
        <v>636</v>
      </c>
      <c r="M120" t="s">
        <v>636</v>
      </c>
      <c r="N120" t="s">
        <v>636</v>
      </c>
      <c r="O120" t="s">
        <v>636</v>
      </c>
      <c r="P120" t="s">
        <v>636</v>
      </c>
      <c r="Q120" t="s">
        <v>636</v>
      </c>
      <c r="R120" t="s">
        <v>636</v>
      </c>
      <c r="S120" t="s">
        <v>636</v>
      </c>
      <c r="T120" t="s">
        <v>636</v>
      </c>
      <c r="U120" t="s">
        <v>636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636</v>
      </c>
      <c r="C121" t="s">
        <v>636</v>
      </c>
      <c r="D121" t="s">
        <v>636</v>
      </c>
      <c r="E121" t="s">
        <v>636</v>
      </c>
      <c r="F121" t="s">
        <v>636</v>
      </c>
      <c r="G121" t="s">
        <v>636</v>
      </c>
      <c r="H121" t="s">
        <v>636</v>
      </c>
      <c r="I121" t="s">
        <v>636</v>
      </c>
      <c r="J121" t="s">
        <v>636</v>
      </c>
      <c r="K121" t="s">
        <v>636</v>
      </c>
      <c r="L121" t="s">
        <v>636</v>
      </c>
      <c r="M121" t="s">
        <v>636</v>
      </c>
      <c r="N121" t="s">
        <v>636</v>
      </c>
      <c r="O121" t="s">
        <v>636</v>
      </c>
      <c r="P121" t="s">
        <v>636</v>
      </c>
      <c r="Q121" t="s">
        <v>636</v>
      </c>
      <c r="R121" t="s">
        <v>636</v>
      </c>
      <c r="S121" t="s">
        <v>636</v>
      </c>
      <c r="T121" t="s">
        <v>636</v>
      </c>
      <c r="U121" t="s">
        <v>636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636</v>
      </c>
      <c r="C122" t="s">
        <v>636</v>
      </c>
      <c r="D122" t="s">
        <v>636</v>
      </c>
      <c r="E122" t="s">
        <v>636</v>
      </c>
      <c r="F122" t="s">
        <v>636</v>
      </c>
      <c r="G122" t="s">
        <v>636</v>
      </c>
      <c r="H122" t="s">
        <v>636</v>
      </c>
      <c r="I122" t="s">
        <v>636</v>
      </c>
      <c r="J122" t="s">
        <v>636</v>
      </c>
      <c r="K122" t="s">
        <v>636</v>
      </c>
      <c r="L122" t="s">
        <v>636</v>
      </c>
      <c r="M122" t="s">
        <v>636</v>
      </c>
      <c r="N122" t="s">
        <v>636</v>
      </c>
      <c r="O122" t="s">
        <v>636</v>
      </c>
      <c r="P122" t="s">
        <v>636</v>
      </c>
      <c r="Q122" t="s">
        <v>636</v>
      </c>
      <c r="R122" t="s">
        <v>636</v>
      </c>
      <c r="S122" t="s">
        <v>636</v>
      </c>
      <c r="T122" t="s">
        <v>636</v>
      </c>
      <c r="U122" t="s">
        <v>636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636</v>
      </c>
      <c r="C123" t="s">
        <v>636</v>
      </c>
      <c r="D123" t="s">
        <v>636</v>
      </c>
      <c r="E123" t="s">
        <v>636</v>
      </c>
      <c r="F123" t="s">
        <v>636</v>
      </c>
      <c r="G123" t="s">
        <v>636</v>
      </c>
      <c r="H123" t="s">
        <v>636</v>
      </c>
      <c r="I123" t="s">
        <v>636</v>
      </c>
      <c r="J123" t="s">
        <v>636</v>
      </c>
      <c r="K123" t="s">
        <v>636</v>
      </c>
      <c r="L123" t="s">
        <v>636</v>
      </c>
      <c r="M123" t="s">
        <v>636</v>
      </c>
      <c r="N123" t="s">
        <v>636</v>
      </c>
      <c r="O123" t="s">
        <v>636</v>
      </c>
      <c r="P123" t="s">
        <v>636</v>
      </c>
      <c r="Q123" t="s">
        <v>636</v>
      </c>
      <c r="R123" t="s">
        <v>636</v>
      </c>
      <c r="S123" t="s">
        <v>636</v>
      </c>
      <c r="T123" t="s">
        <v>636</v>
      </c>
      <c r="U123" t="s">
        <v>636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636</v>
      </c>
      <c r="C124" t="s">
        <v>636</v>
      </c>
      <c r="D124" t="s">
        <v>636</v>
      </c>
      <c r="E124" t="s">
        <v>636</v>
      </c>
      <c r="F124" t="s">
        <v>636</v>
      </c>
      <c r="G124" t="s">
        <v>636</v>
      </c>
      <c r="H124" t="s">
        <v>636</v>
      </c>
      <c r="I124" t="s">
        <v>636</v>
      </c>
      <c r="J124" t="s">
        <v>636</v>
      </c>
      <c r="K124" t="s">
        <v>636</v>
      </c>
      <c r="L124" t="s">
        <v>636</v>
      </c>
      <c r="M124" t="s">
        <v>636</v>
      </c>
      <c r="N124" t="s">
        <v>636</v>
      </c>
      <c r="O124" t="s">
        <v>636</v>
      </c>
      <c r="P124" t="s">
        <v>636</v>
      </c>
      <c r="Q124" t="s">
        <v>636</v>
      </c>
      <c r="R124" t="s">
        <v>636</v>
      </c>
      <c r="S124" t="s">
        <v>636</v>
      </c>
      <c r="T124" t="s">
        <v>636</v>
      </c>
      <c r="U124" t="s">
        <v>636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636</v>
      </c>
      <c r="C125" t="s">
        <v>636</v>
      </c>
      <c r="D125" t="s">
        <v>636</v>
      </c>
      <c r="E125" t="s">
        <v>636</v>
      </c>
      <c r="F125" t="s">
        <v>636</v>
      </c>
      <c r="G125" t="s">
        <v>636</v>
      </c>
      <c r="H125" t="s">
        <v>636</v>
      </c>
      <c r="I125" t="s">
        <v>636</v>
      </c>
      <c r="J125" t="s">
        <v>636</v>
      </c>
      <c r="K125" t="s">
        <v>636</v>
      </c>
      <c r="L125" t="s">
        <v>636</v>
      </c>
      <c r="M125" t="s">
        <v>636</v>
      </c>
      <c r="N125" t="s">
        <v>636</v>
      </c>
      <c r="O125" t="s">
        <v>636</v>
      </c>
      <c r="P125" t="s">
        <v>636</v>
      </c>
      <c r="Q125" t="s">
        <v>636</v>
      </c>
      <c r="R125" t="s">
        <v>636</v>
      </c>
      <c r="S125" t="s">
        <v>636</v>
      </c>
      <c r="T125" t="s">
        <v>636</v>
      </c>
      <c r="U125" t="s">
        <v>636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636</v>
      </c>
      <c r="C126" t="s">
        <v>636</v>
      </c>
      <c r="D126" t="s">
        <v>636</v>
      </c>
      <c r="E126" t="s">
        <v>636</v>
      </c>
      <c r="F126" t="s">
        <v>636</v>
      </c>
      <c r="G126" t="s">
        <v>636</v>
      </c>
      <c r="H126" t="s">
        <v>636</v>
      </c>
      <c r="I126" t="s">
        <v>636</v>
      </c>
      <c r="J126" t="s">
        <v>636</v>
      </c>
      <c r="K126" t="s">
        <v>636</v>
      </c>
      <c r="L126" t="s">
        <v>636</v>
      </c>
      <c r="M126" t="s">
        <v>636</v>
      </c>
      <c r="N126" t="s">
        <v>636</v>
      </c>
      <c r="O126" t="s">
        <v>636</v>
      </c>
      <c r="P126" t="s">
        <v>636</v>
      </c>
      <c r="Q126" t="s">
        <v>636</v>
      </c>
      <c r="R126" t="s">
        <v>636</v>
      </c>
      <c r="S126" t="s">
        <v>636</v>
      </c>
      <c r="T126" t="s">
        <v>636</v>
      </c>
      <c r="U126" t="s">
        <v>636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636</v>
      </c>
      <c r="C127" t="s">
        <v>636</v>
      </c>
      <c r="D127" t="s">
        <v>636</v>
      </c>
      <c r="E127" t="s">
        <v>636</v>
      </c>
      <c r="F127" t="s">
        <v>636</v>
      </c>
      <c r="G127" t="s">
        <v>636</v>
      </c>
      <c r="H127" t="s">
        <v>636</v>
      </c>
      <c r="I127" t="s">
        <v>636</v>
      </c>
      <c r="J127" t="s">
        <v>636</v>
      </c>
      <c r="K127" t="s">
        <v>636</v>
      </c>
      <c r="L127" t="s">
        <v>636</v>
      </c>
      <c r="M127" t="s">
        <v>636</v>
      </c>
      <c r="N127" t="s">
        <v>636</v>
      </c>
      <c r="O127" t="s">
        <v>636</v>
      </c>
      <c r="P127" t="s">
        <v>636</v>
      </c>
      <c r="Q127" t="s">
        <v>636</v>
      </c>
      <c r="R127" t="s">
        <v>636</v>
      </c>
      <c r="S127" t="s">
        <v>636</v>
      </c>
      <c r="T127" t="s">
        <v>636</v>
      </c>
      <c r="U127" t="s">
        <v>636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636</v>
      </c>
      <c r="C128" t="s">
        <v>636</v>
      </c>
      <c r="D128" t="s">
        <v>636</v>
      </c>
      <c r="E128" t="s">
        <v>636</v>
      </c>
      <c r="F128" t="s">
        <v>636</v>
      </c>
      <c r="G128" t="s">
        <v>636</v>
      </c>
      <c r="H128" t="s">
        <v>636</v>
      </c>
      <c r="I128" t="s">
        <v>636</v>
      </c>
      <c r="J128" t="s">
        <v>636</v>
      </c>
      <c r="K128" t="s">
        <v>636</v>
      </c>
      <c r="L128" t="s">
        <v>636</v>
      </c>
      <c r="M128" t="s">
        <v>636</v>
      </c>
      <c r="N128" t="s">
        <v>636</v>
      </c>
      <c r="O128" t="s">
        <v>636</v>
      </c>
      <c r="P128" t="s">
        <v>636</v>
      </c>
      <c r="Q128" t="s">
        <v>636</v>
      </c>
      <c r="R128" t="s">
        <v>636</v>
      </c>
      <c r="S128" t="s">
        <v>636</v>
      </c>
      <c r="T128" t="s">
        <v>636</v>
      </c>
      <c r="U128" t="s">
        <v>636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636</v>
      </c>
      <c r="C129" t="s">
        <v>636</v>
      </c>
      <c r="D129" t="s">
        <v>636</v>
      </c>
      <c r="E129" t="s">
        <v>636</v>
      </c>
      <c r="F129" t="s">
        <v>636</v>
      </c>
      <c r="G129" t="s">
        <v>636</v>
      </c>
      <c r="H129" t="s">
        <v>636</v>
      </c>
      <c r="I129" t="s">
        <v>636</v>
      </c>
      <c r="J129" t="s">
        <v>636</v>
      </c>
      <c r="K129" t="s">
        <v>636</v>
      </c>
      <c r="L129" t="s">
        <v>636</v>
      </c>
      <c r="M129" t="s">
        <v>636</v>
      </c>
      <c r="N129" t="s">
        <v>636</v>
      </c>
      <c r="O129" t="s">
        <v>636</v>
      </c>
      <c r="P129" t="s">
        <v>636</v>
      </c>
      <c r="Q129" t="s">
        <v>636</v>
      </c>
      <c r="R129" t="s">
        <v>636</v>
      </c>
      <c r="S129" t="s">
        <v>636</v>
      </c>
      <c r="T129" t="s">
        <v>636</v>
      </c>
      <c r="U129" t="s">
        <v>636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636</v>
      </c>
      <c r="C130" t="s">
        <v>636</v>
      </c>
      <c r="D130" t="s">
        <v>636</v>
      </c>
      <c r="E130" t="s">
        <v>636</v>
      </c>
      <c r="F130" t="s">
        <v>636</v>
      </c>
      <c r="G130" t="s">
        <v>636</v>
      </c>
      <c r="H130" t="s">
        <v>636</v>
      </c>
      <c r="I130" t="s">
        <v>636</v>
      </c>
      <c r="J130" t="s">
        <v>636</v>
      </c>
      <c r="K130" t="s">
        <v>636</v>
      </c>
      <c r="L130" t="s">
        <v>636</v>
      </c>
      <c r="M130" t="s">
        <v>636</v>
      </c>
      <c r="N130" t="s">
        <v>636</v>
      </c>
      <c r="O130" t="s">
        <v>636</v>
      </c>
      <c r="P130" t="s">
        <v>636</v>
      </c>
      <c r="Q130" t="s">
        <v>636</v>
      </c>
      <c r="R130" t="s">
        <v>636</v>
      </c>
      <c r="S130" t="s">
        <v>636</v>
      </c>
      <c r="T130" t="s">
        <v>636</v>
      </c>
      <c r="U130" t="s">
        <v>636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636</v>
      </c>
      <c r="C131" t="s">
        <v>636</v>
      </c>
      <c r="D131" t="s">
        <v>636</v>
      </c>
      <c r="E131" t="s">
        <v>636</v>
      </c>
      <c r="F131" t="s">
        <v>636</v>
      </c>
      <c r="G131" t="s">
        <v>636</v>
      </c>
      <c r="H131" t="s">
        <v>636</v>
      </c>
      <c r="I131" t="s">
        <v>636</v>
      </c>
      <c r="J131" t="s">
        <v>636</v>
      </c>
      <c r="K131" t="s">
        <v>636</v>
      </c>
      <c r="L131" t="s">
        <v>636</v>
      </c>
      <c r="M131" t="s">
        <v>636</v>
      </c>
      <c r="N131" t="s">
        <v>636</v>
      </c>
      <c r="O131" t="s">
        <v>636</v>
      </c>
      <c r="P131" t="s">
        <v>636</v>
      </c>
      <c r="Q131" t="s">
        <v>636</v>
      </c>
      <c r="R131" t="s">
        <v>636</v>
      </c>
      <c r="S131" t="s">
        <v>636</v>
      </c>
      <c r="T131" t="s">
        <v>636</v>
      </c>
      <c r="U131" t="s">
        <v>636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636</v>
      </c>
      <c r="C132" t="s">
        <v>636</v>
      </c>
      <c r="D132" t="s">
        <v>636</v>
      </c>
      <c r="E132" t="s">
        <v>636</v>
      </c>
      <c r="F132" t="s">
        <v>636</v>
      </c>
      <c r="G132" t="s">
        <v>636</v>
      </c>
      <c r="H132" t="s">
        <v>636</v>
      </c>
      <c r="I132" t="s">
        <v>636</v>
      </c>
      <c r="J132" t="s">
        <v>636</v>
      </c>
      <c r="K132" t="s">
        <v>636</v>
      </c>
      <c r="L132" t="s">
        <v>636</v>
      </c>
      <c r="M132" t="s">
        <v>636</v>
      </c>
      <c r="N132" t="s">
        <v>636</v>
      </c>
      <c r="O132" t="s">
        <v>636</v>
      </c>
      <c r="P132" t="s">
        <v>636</v>
      </c>
      <c r="Q132" t="s">
        <v>636</v>
      </c>
      <c r="R132" t="s">
        <v>636</v>
      </c>
      <c r="S132" t="s">
        <v>636</v>
      </c>
      <c r="T132" t="s">
        <v>636</v>
      </c>
      <c r="U132" t="s">
        <v>636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636</v>
      </c>
      <c r="C133" t="s">
        <v>636</v>
      </c>
      <c r="D133" t="s">
        <v>636</v>
      </c>
      <c r="E133" t="s">
        <v>636</v>
      </c>
      <c r="F133" t="s">
        <v>636</v>
      </c>
      <c r="G133" t="s">
        <v>636</v>
      </c>
      <c r="H133" t="s">
        <v>636</v>
      </c>
      <c r="I133" t="s">
        <v>636</v>
      </c>
      <c r="J133" t="s">
        <v>636</v>
      </c>
      <c r="K133" t="s">
        <v>636</v>
      </c>
      <c r="L133" t="s">
        <v>636</v>
      </c>
      <c r="M133" t="s">
        <v>636</v>
      </c>
      <c r="N133" t="s">
        <v>636</v>
      </c>
      <c r="O133" t="s">
        <v>636</v>
      </c>
      <c r="P133" t="s">
        <v>636</v>
      </c>
      <c r="Q133" t="s">
        <v>636</v>
      </c>
      <c r="R133" t="s">
        <v>636</v>
      </c>
      <c r="S133" t="s">
        <v>636</v>
      </c>
      <c r="T133" t="s">
        <v>636</v>
      </c>
      <c r="U133" t="s">
        <v>636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636</v>
      </c>
      <c r="C134" t="s">
        <v>636</v>
      </c>
      <c r="D134" t="s">
        <v>636</v>
      </c>
      <c r="E134" t="s">
        <v>636</v>
      </c>
      <c r="F134" t="s">
        <v>636</v>
      </c>
      <c r="G134" t="s">
        <v>636</v>
      </c>
      <c r="H134" t="s">
        <v>636</v>
      </c>
      <c r="I134" t="s">
        <v>636</v>
      </c>
      <c r="J134" t="s">
        <v>636</v>
      </c>
      <c r="K134" t="s">
        <v>636</v>
      </c>
      <c r="L134" t="s">
        <v>636</v>
      </c>
      <c r="M134" t="s">
        <v>636</v>
      </c>
      <c r="N134" t="s">
        <v>636</v>
      </c>
      <c r="O134" t="s">
        <v>636</v>
      </c>
      <c r="P134" t="s">
        <v>636</v>
      </c>
      <c r="Q134" t="s">
        <v>636</v>
      </c>
      <c r="R134" t="s">
        <v>636</v>
      </c>
      <c r="S134" t="s">
        <v>636</v>
      </c>
      <c r="T134" t="s">
        <v>636</v>
      </c>
      <c r="U134" t="s">
        <v>636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636</v>
      </c>
      <c r="C135" t="s">
        <v>636</v>
      </c>
      <c r="D135" t="s">
        <v>636</v>
      </c>
      <c r="E135" t="s">
        <v>636</v>
      </c>
      <c r="F135" t="s">
        <v>636</v>
      </c>
      <c r="G135" t="s">
        <v>636</v>
      </c>
      <c r="H135" t="s">
        <v>636</v>
      </c>
      <c r="I135" t="s">
        <v>636</v>
      </c>
      <c r="J135" t="s">
        <v>636</v>
      </c>
      <c r="K135" t="s">
        <v>636</v>
      </c>
      <c r="L135" t="s">
        <v>636</v>
      </c>
      <c r="M135" t="s">
        <v>636</v>
      </c>
      <c r="N135" t="s">
        <v>636</v>
      </c>
      <c r="O135" t="s">
        <v>636</v>
      </c>
      <c r="P135" t="s">
        <v>636</v>
      </c>
      <c r="Q135" t="s">
        <v>636</v>
      </c>
      <c r="R135" t="s">
        <v>636</v>
      </c>
      <c r="S135" t="s">
        <v>636</v>
      </c>
      <c r="T135" t="s">
        <v>636</v>
      </c>
      <c r="U135" t="s">
        <v>636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636</v>
      </c>
      <c r="C136" t="s">
        <v>636</v>
      </c>
      <c r="D136" t="s">
        <v>636</v>
      </c>
      <c r="E136" t="s">
        <v>636</v>
      </c>
      <c r="F136" t="s">
        <v>636</v>
      </c>
      <c r="G136" t="s">
        <v>636</v>
      </c>
      <c r="H136" t="s">
        <v>636</v>
      </c>
      <c r="I136" t="s">
        <v>636</v>
      </c>
      <c r="J136" t="s">
        <v>636</v>
      </c>
      <c r="K136" t="s">
        <v>636</v>
      </c>
      <c r="L136" t="s">
        <v>636</v>
      </c>
      <c r="M136" t="s">
        <v>636</v>
      </c>
      <c r="N136" t="s">
        <v>636</v>
      </c>
      <c r="O136" t="s">
        <v>636</v>
      </c>
      <c r="P136" t="s">
        <v>636</v>
      </c>
      <c r="Q136" t="s">
        <v>636</v>
      </c>
      <c r="R136" t="s">
        <v>636</v>
      </c>
      <c r="S136" t="s">
        <v>636</v>
      </c>
      <c r="T136" t="s">
        <v>636</v>
      </c>
      <c r="U136" t="s">
        <v>636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636</v>
      </c>
      <c r="C137" t="s">
        <v>636</v>
      </c>
      <c r="D137" t="s">
        <v>636</v>
      </c>
      <c r="E137" t="s">
        <v>636</v>
      </c>
      <c r="F137" t="s">
        <v>636</v>
      </c>
      <c r="G137" t="s">
        <v>636</v>
      </c>
      <c r="H137" t="s">
        <v>636</v>
      </c>
      <c r="I137" t="s">
        <v>636</v>
      </c>
      <c r="J137" t="s">
        <v>636</v>
      </c>
      <c r="K137" t="s">
        <v>636</v>
      </c>
      <c r="L137" t="s">
        <v>636</v>
      </c>
      <c r="M137" t="s">
        <v>636</v>
      </c>
      <c r="N137" t="s">
        <v>636</v>
      </c>
      <c r="O137" t="s">
        <v>636</v>
      </c>
      <c r="P137" t="s">
        <v>636</v>
      </c>
      <c r="Q137" t="s">
        <v>636</v>
      </c>
      <c r="R137" t="s">
        <v>636</v>
      </c>
      <c r="S137" t="s">
        <v>636</v>
      </c>
      <c r="T137" t="s">
        <v>636</v>
      </c>
      <c r="U137" t="s">
        <v>636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636</v>
      </c>
      <c r="C138" t="s">
        <v>636</v>
      </c>
      <c r="D138" t="s">
        <v>636</v>
      </c>
      <c r="E138" t="s">
        <v>636</v>
      </c>
      <c r="F138" t="s">
        <v>636</v>
      </c>
      <c r="G138" t="s">
        <v>636</v>
      </c>
      <c r="H138" t="s">
        <v>636</v>
      </c>
      <c r="I138" t="s">
        <v>636</v>
      </c>
      <c r="J138" t="s">
        <v>636</v>
      </c>
      <c r="K138" t="s">
        <v>636</v>
      </c>
      <c r="L138" t="s">
        <v>636</v>
      </c>
      <c r="M138" t="s">
        <v>636</v>
      </c>
      <c r="N138" t="s">
        <v>636</v>
      </c>
      <c r="O138" t="s">
        <v>636</v>
      </c>
      <c r="P138" t="s">
        <v>636</v>
      </c>
      <c r="Q138" t="s">
        <v>636</v>
      </c>
      <c r="R138" t="s">
        <v>636</v>
      </c>
      <c r="S138" t="s">
        <v>636</v>
      </c>
      <c r="T138" t="s">
        <v>636</v>
      </c>
      <c r="U138" t="s">
        <v>636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636</v>
      </c>
      <c r="C139" t="s">
        <v>636</v>
      </c>
      <c r="D139" t="s">
        <v>636</v>
      </c>
      <c r="E139" t="s">
        <v>636</v>
      </c>
      <c r="F139" t="s">
        <v>636</v>
      </c>
      <c r="G139" t="s">
        <v>636</v>
      </c>
      <c r="H139" t="s">
        <v>636</v>
      </c>
      <c r="I139" t="s">
        <v>636</v>
      </c>
      <c r="J139" t="s">
        <v>636</v>
      </c>
      <c r="K139" t="s">
        <v>636</v>
      </c>
      <c r="L139" t="s">
        <v>636</v>
      </c>
      <c r="M139" t="s">
        <v>636</v>
      </c>
      <c r="N139" t="s">
        <v>636</v>
      </c>
      <c r="O139" t="s">
        <v>636</v>
      </c>
      <c r="P139" t="s">
        <v>636</v>
      </c>
      <c r="Q139" t="s">
        <v>636</v>
      </c>
      <c r="R139" t="s">
        <v>636</v>
      </c>
      <c r="S139" t="s">
        <v>636</v>
      </c>
      <c r="T139" t="s">
        <v>636</v>
      </c>
      <c r="U139" t="s">
        <v>636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636</v>
      </c>
      <c r="C140" t="s">
        <v>636</v>
      </c>
      <c r="D140" t="s">
        <v>636</v>
      </c>
      <c r="E140" t="s">
        <v>636</v>
      </c>
      <c r="F140" t="s">
        <v>636</v>
      </c>
      <c r="G140" t="s">
        <v>636</v>
      </c>
      <c r="H140" t="s">
        <v>636</v>
      </c>
      <c r="I140" t="s">
        <v>636</v>
      </c>
      <c r="J140" t="s">
        <v>636</v>
      </c>
      <c r="K140" t="s">
        <v>636</v>
      </c>
      <c r="L140" t="s">
        <v>636</v>
      </c>
      <c r="M140" t="s">
        <v>636</v>
      </c>
      <c r="N140" t="s">
        <v>636</v>
      </c>
      <c r="O140" t="s">
        <v>636</v>
      </c>
      <c r="P140" t="s">
        <v>636</v>
      </c>
      <c r="Q140" t="s">
        <v>636</v>
      </c>
      <c r="R140" t="s">
        <v>636</v>
      </c>
      <c r="S140" t="s">
        <v>636</v>
      </c>
      <c r="T140" t="s">
        <v>636</v>
      </c>
      <c r="U140" t="s">
        <v>636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636</v>
      </c>
      <c r="C141" t="s">
        <v>636</v>
      </c>
      <c r="D141" t="s">
        <v>636</v>
      </c>
      <c r="E141" t="s">
        <v>636</v>
      </c>
      <c r="F141" t="s">
        <v>636</v>
      </c>
      <c r="G141" t="s">
        <v>636</v>
      </c>
      <c r="H141" t="s">
        <v>636</v>
      </c>
      <c r="I141" t="s">
        <v>636</v>
      </c>
      <c r="J141" t="s">
        <v>636</v>
      </c>
      <c r="K141" t="s">
        <v>636</v>
      </c>
      <c r="L141" t="s">
        <v>636</v>
      </c>
      <c r="M141" t="s">
        <v>636</v>
      </c>
      <c r="N141" t="s">
        <v>636</v>
      </c>
      <c r="O141" t="s">
        <v>636</v>
      </c>
      <c r="P141" t="s">
        <v>636</v>
      </c>
      <c r="Q141" t="s">
        <v>636</v>
      </c>
      <c r="R141" t="s">
        <v>636</v>
      </c>
      <c r="S141" t="s">
        <v>636</v>
      </c>
      <c r="T141" t="s">
        <v>636</v>
      </c>
      <c r="U141" t="s">
        <v>636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636</v>
      </c>
      <c r="C142" t="s">
        <v>636</v>
      </c>
      <c r="D142" t="s">
        <v>636</v>
      </c>
      <c r="E142" t="s">
        <v>636</v>
      </c>
      <c r="F142" t="s">
        <v>636</v>
      </c>
      <c r="G142" t="s">
        <v>636</v>
      </c>
      <c r="H142" t="s">
        <v>636</v>
      </c>
      <c r="I142" t="s">
        <v>636</v>
      </c>
      <c r="J142" t="s">
        <v>636</v>
      </c>
      <c r="K142" t="s">
        <v>636</v>
      </c>
      <c r="L142" t="s">
        <v>636</v>
      </c>
      <c r="M142" t="s">
        <v>636</v>
      </c>
      <c r="N142" t="s">
        <v>636</v>
      </c>
      <c r="O142" t="s">
        <v>636</v>
      </c>
      <c r="P142" t="s">
        <v>636</v>
      </c>
      <c r="Q142" t="s">
        <v>636</v>
      </c>
      <c r="R142" t="s">
        <v>636</v>
      </c>
      <c r="S142" t="s">
        <v>636</v>
      </c>
      <c r="T142" t="s">
        <v>636</v>
      </c>
      <c r="U142" t="s">
        <v>636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636</v>
      </c>
      <c r="C143" t="s">
        <v>636</v>
      </c>
      <c r="D143" t="s">
        <v>636</v>
      </c>
      <c r="E143" t="s">
        <v>636</v>
      </c>
      <c r="F143" t="s">
        <v>636</v>
      </c>
      <c r="G143" t="s">
        <v>636</v>
      </c>
      <c r="H143" t="s">
        <v>636</v>
      </c>
      <c r="I143" t="s">
        <v>636</v>
      </c>
      <c r="J143" t="s">
        <v>636</v>
      </c>
      <c r="K143" t="s">
        <v>636</v>
      </c>
      <c r="L143" t="s">
        <v>636</v>
      </c>
      <c r="M143" t="s">
        <v>636</v>
      </c>
      <c r="N143" t="s">
        <v>636</v>
      </c>
      <c r="O143" t="s">
        <v>636</v>
      </c>
      <c r="P143" t="s">
        <v>636</v>
      </c>
      <c r="Q143" t="s">
        <v>636</v>
      </c>
      <c r="R143" t="s">
        <v>636</v>
      </c>
      <c r="S143" t="s">
        <v>636</v>
      </c>
      <c r="T143" t="s">
        <v>636</v>
      </c>
      <c r="U143" t="s">
        <v>636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636</v>
      </c>
      <c r="C144" t="s">
        <v>636</v>
      </c>
      <c r="D144" t="s">
        <v>636</v>
      </c>
      <c r="E144" t="s">
        <v>636</v>
      </c>
      <c r="F144" t="s">
        <v>636</v>
      </c>
      <c r="G144" t="s">
        <v>636</v>
      </c>
      <c r="H144" t="s">
        <v>636</v>
      </c>
      <c r="I144" t="s">
        <v>636</v>
      </c>
      <c r="J144" t="s">
        <v>636</v>
      </c>
      <c r="K144" t="s">
        <v>636</v>
      </c>
      <c r="L144" t="s">
        <v>636</v>
      </c>
      <c r="M144" t="s">
        <v>636</v>
      </c>
      <c r="N144" t="s">
        <v>636</v>
      </c>
      <c r="O144" t="s">
        <v>636</v>
      </c>
      <c r="P144" t="s">
        <v>636</v>
      </c>
      <c r="Q144" t="s">
        <v>636</v>
      </c>
      <c r="R144" t="s">
        <v>636</v>
      </c>
      <c r="S144" t="s">
        <v>636</v>
      </c>
      <c r="T144" t="s">
        <v>636</v>
      </c>
      <c r="U144" t="s">
        <v>636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636</v>
      </c>
      <c r="C145" t="s">
        <v>636</v>
      </c>
      <c r="D145" t="s">
        <v>636</v>
      </c>
      <c r="E145" t="s">
        <v>636</v>
      </c>
      <c r="F145" t="s">
        <v>636</v>
      </c>
      <c r="G145" t="s">
        <v>636</v>
      </c>
      <c r="H145" t="s">
        <v>636</v>
      </c>
      <c r="I145" t="s">
        <v>636</v>
      </c>
      <c r="J145" t="s">
        <v>636</v>
      </c>
      <c r="K145" t="s">
        <v>636</v>
      </c>
      <c r="L145" t="s">
        <v>636</v>
      </c>
      <c r="M145" t="s">
        <v>636</v>
      </c>
      <c r="N145" t="s">
        <v>636</v>
      </c>
      <c r="O145" t="s">
        <v>636</v>
      </c>
      <c r="P145" t="s">
        <v>636</v>
      </c>
      <c r="Q145" t="s">
        <v>636</v>
      </c>
      <c r="R145" t="s">
        <v>636</v>
      </c>
      <c r="S145" t="s">
        <v>636</v>
      </c>
      <c r="T145" t="s">
        <v>636</v>
      </c>
      <c r="U145" t="s">
        <v>636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636</v>
      </c>
      <c r="C146" t="s">
        <v>636</v>
      </c>
      <c r="D146" t="s">
        <v>636</v>
      </c>
      <c r="E146" t="s">
        <v>636</v>
      </c>
      <c r="F146" t="s">
        <v>636</v>
      </c>
      <c r="G146" t="s">
        <v>636</v>
      </c>
      <c r="H146" t="s">
        <v>636</v>
      </c>
      <c r="I146" t="s">
        <v>636</v>
      </c>
      <c r="J146" t="s">
        <v>636</v>
      </c>
      <c r="K146" t="s">
        <v>636</v>
      </c>
      <c r="L146" t="s">
        <v>636</v>
      </c>
      <c r="M146" t="s">
        <v>636</v>
      </c>
      <c r="N146" t="s">
        <v>636</v>
      </c>
      <c r="O146" t="s">
        <v>636</v>
      </c>
      <c r="P146" t="s">
        <v>636</v>
      </c>
      <c r="Q146" t="s">
        <v>636</v>
      </c>
      <c r="R146" t="s">
        <v>636</v>
      </c>
      <c r="S146" t="s">
        <v>636</v>
      </c>
      <c r="T146" t="s">
        <v>636</v>
      </c>
      <c r="U146" t="s">
        <v>636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636</v>
      </c>
      <c r="C147" t="s">
        <v>636</v>
      </c>
      <c r="D147" t="s">
        <v>636</v>
      </c>
      <c r="E147" t="s">
        <v>636</v>
      </c>
      <c r="F147" t="s">
        <v>636</v>
      </c>
      <c r="G147" t="s">
        <v>636</v>
      </c>
      <c r="H147" t="s">
        <v>636</v>
      </c>
      <c r="I147" t="s">
        <v>636</v>
      </c>
      <c r="J147" t="s">
        <v>636</v>
      </c>
      <c r="K147" t="s">
        <v>636</v>
      </c>
      <c r="L147" t="s">
        <v>636</v>
      </c>
      <c r="M147" t="s">
        <v>636</v>
      </c>
      <c r="N147" t="s">
        <v>636</v>
      </c>
      <c r="O147" t="s">
        <v>636</v>
      </c>
      <c r="P147" t="s">
        <v>636</v>
      </c>
      <c r="Q147" t="s">
        <v>636</v>
      </c>
      <c r="R147" t="s">
        <v>636</v>
      </c>
      <c r="S147" t="s">
        <v>636</v>
      </c>
      <c r="T147" t="s">
        <v>636</v>
      </c>
      <c r="U147" t="s">
        <v>636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636</v>
      </c>
      <c r="C148" t="s">
        <v>636</v>
      </c>
      <c r="D148" t="s">
        <v>636</v>
      </c>
      <c r="E148" t="s">
        <v>636</v>
      </c>
      <c r="F148" t="s">
        <v>636</v>
      </c>
      <c r="G148" t="s">
        <v>636</v>
      </c>
      <c r="H148" t="s">
        <v>636</v>
      </c>
      <c r="I148" t="s">
        <v>636</v>
      </c>
      <c r="J148" t="s">
        <v>636</v>
      </c>
      <c r="K148" t="s">
        <v>636</v>
      </c>
      <c r="L148" t="s">
        <v>636</v>
      </c>
      <c r="M148" t="s">
        <v>636</v>
      </c>
      <c r="N148" t="s">
        <v>636</v>
      </c>
      <c r="O148" t="s">
        <v>636</v>
      </c>
      <c r="P148" t="s">
        <v>636</v>
      </c>
      <c r="Q148" t="s">
        <v>636</v>
      </c>
      <c r="R148" t="s">
        <v>636</v>
      </c>
      <c r="S148" t="s">
        <v>636</v>
      </c>
      <c r="T148" t="s">
        <v>636</v>
      </c>
      <c r="U148" t="s">
        <v>636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636</v>
      </c>
      <c r="C149" t="s">
        <v>636</v>
      </c>
      <c r="D149" t="s">
        <v>636</v>
      </c>
      <c r="E149" t="s">
        <v>636</v>
      </c>
      <c r="F149" t="s">
        <v>636</v>
      </c>
      <c r="G149" t="s">
        <v>636</v>
      </c>
      <c r="H149" t="s">
        <v>636</v>
      </c>
      <c r="I149" t="s">
        <v>636</v>
      </c>
      <c r="J149" t="s">
        <v>636</v>
      </c>
      <c r="K149" t="s">
        <v>636</v>
      </c>
      <c r="L149" t="s">
        <v>636</v>
      </c>
      <c r="M149" t="s">
        <v>636</v>
      </c>
      <c r="N149" t="s">
        <v>636</v>
      </c>
      <c r="O149" t="s">
        <v>636</v>
      </c>
      <c r="P149" t="s">
        <v>636</v>
      </c>
      <c r="Q149" t="s">
        <v>636</v>
      </c>
      <c r="R149" t="s">
        <v>636</v>
      </c>
      <c r="S149" t="s">
        <v>636</v>
      </c>
      <c r="T149" t="s">
        <v>636</v>
      </c>
      <c r="U149" t="s">
        <v>636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636</v>
      </c>
      <c r="C150" t="s">
        <v>636</v>
      </c>
      <c r="D150" t="s">
        <v>636</v>
      </c>
      <c r="E150" t="s">
        <v>636</v>
      </c>
      <c r="F150" t="s">
        <v>636</v>
      </c>
      <c r="G150" t="s">
        <v>636</v>
      </c>
      <c r="H150" t="s">
        <v>636</v>
      </c>
      <c r="I150" t="s">
        <v>636</v>
      </c>
      <c r="J150" t="s">
        <v>636</v>
      </c>
      <c r="K150" t="s">
        <v>636</v>
      </c>
      <c r="L150" t="s">
        <v>636</v>
      </c>
      <c r="M150" t="s">
        <v>636</v>
      </c>
      <c r="N150" t="s">
        <v>636</v>
      </c>
      <c r="O150" t="s">
        <v>636</v>
      </c>
      <c r="P150" t="s">
        <v>636</v>
      </c>
      <c r="Q150" t="s">
        <v>636</v>
      </c>
      <c r="R150" t="s">
        <v>636</v>
      </c>
      <c r="S150" t="s">
        <v>636</v>
      </c>
      <c r="T150" t="s">
        <v>636</v>
      </c>
      <c r="U150" t="s">
        <v>636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636</v>
      </c>
      <c r="C151" t="s">
        <v>636</v>
      </c>
      <c r="D151" t="s">
        <v>636</v>
      </c>
      <c r="E151" t="s">
        <v>636</v>
      </c>
      <c r="F151" t="s">
        <v>636</v>
      </c>
      <c r="G151" t="s">
        <v>636</v>
      </c>
      <c r="H151" t="s">
        <v>636</v>
      </c>
      <c r="I151" t="s">
        <v>636</v>
      </c>
      <c r="J151" t="s">
        <v>636</v>
      </c>
      <c r="K151" t="s">
        <v>636</v>
      </c>
      <c r="L151" t="s">
        <v>636</v>
      </c>
      <c r="M151" t="s">
        <v>636</v>
      </c>
      <c r="N151" t="s">
        <v>636</v>
      </c>
      <c r="O151" t="s">
        <v>636</v>
      </c>
      <c r="P151" t="s">
        <v>636</v>
      </c>
      <c r="Q151" t="s">
        <v>636</v>
      </c>
      <c r="R151" t="s">
        <v>636</v>
      </c>
      <c r="S151" t="s">
        <v>636</v>
      </c>
      <c r="T151" t="s">
        <v>636</v>
      </c>
      <c r="U151" t="s">
        <v>636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636</v>
      </c>
      <c r="C152" t="s">
        <v>636</v>
      </c>
      <c r="D152" t="s">
        <v>636</v>
      </c>
      <c r="E152" t="s">
        <v>636</v>
      </c>
      <c r="F152" t="s">
        <v>636</v>
      </c>
      <c r="G152" t="s">
        <v>636</v>
      </c>
      <c r="H152" t="s">
        <v>636</v>
      </c>
      <c r="I152" t="s">
        <v>636</v>
      </c>
      <c r="J152" t="s">
        <v>636</v>
      </c>
      <c r="K152" t="s">
        <v>636</v>
      </c>
      <c r="L152" t="s">
        <v>636</v>
      </c>
      <c r="M152" t="s">
        <v>636</v>
      </c>
      <c r="N152" t="s">
        <v>636</v>
      </c>
      <c r="O152" t="s">
        <v>636</v>
      </c>
      <c r="P152" t="s">
        <v>636</v>
      </c>
      <c r="Q152" t="s">
        <v>636</v>
      </c>
      <c r="R152" t="s">
        <v>636</v>
      </c>
      <c r="S152" t="s">
        <v>636</v>
      </c>
      <c r="T152" t="s">
        <v>636</v>
      </c>
      <c r="U152" t="s">
        <v>636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636</v>
      </c>
      <c r="C153" t="s">
        <v>636</v>
      </c>
      <c r="D153" t="s">
        <v>636</v>
      </c>
      <c r="E153" t="s">
        <v>636</v>
      </c>
      <c r="F153" t="s">
        <v>636</v>
      </c>
      <c r="G153" t="s">
        <v>636</v>
      </c>
      <c r="H153" t="s">
        <v>636</v>
      </c>
      <c r="I153" t="s">
        <v>636</v>
      </c>
      <c r="J153" t="s">
        <v>636</v>
      </c>
      <c r="K153" t="s">
        <v>636</v>
      </c>
      <c r="L153" t="s">
        <v>636</v>
      </c>
      <c r="M153" t="s">
        <v>636</v>
      </c>
      <c r="N153" t="s">
        <v>636</v>
      </c>
      <c r="O153" t="s">
        <v>636</v>
      </c>
      <c r="P153" t="s">
        <v>636</v>
      </c>
      <c r="Q153" t="s">
        <v>636</v>
      </c>
      <c r="R153" t="s">
        <v>636</v>
      </c>
      <c r="S153" t="s">
        <v>636</v>
      </c>
      <c r="T153" t="s">
        <v>636</v>
      </c>
      <c r="U153" t="s">
        <v>636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636</v>
      </c>
      <c r="C154" t="s">
        <v>636</v>
      </c>
      <c r="D154" t="s">
        <v>636</v>
      </c>
      <c r="E154" t="s">
        <v>636</v>
      </c>
      <c r="F154" t="s">
        <v>636</v>
      </c>
      <c r="G154" t="s">
        <v>636</v>
      </c>
      <c r="H154" t="s">
        <v>636</v>
      </c>
      <c r="I154" t="s">
        <v>636</v>
      </c>
      <c r="J154" t="s">
        <v>636</v>
      </c>
      <c r="K154" t="s">
        <v>636</v>
      </c>
      <c r="L154" t="s">
        <v>636</v>
      </c>
      <c r="M154" t="s">
        <v>636</v>
      </c>
      <c r="N154" t="s">
        <v>636</v>
      </c>
      <c r="O154" t="s">
        <v>636</v>
      </c>
      <c r="P154" t="s">
        <v>636</v>
      </c>
      <c r="Q154" t="s">
        <v>636</v>
      </c>
      <c r="R154" t="s">
        <v>636</v>
      </c>
      <c r="S154" t="s">
        <v>636</v>
      </c>
      <c r="T154" t="s">
        <v>636</v>
      </c>
      <c r="U154" t="s">
        <v>636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636</v>
      </c>
      <c r="C155" t="s">
        <v>636</v>
      </c>
      <c r="D155" t="s">
        <v>636</v>
      </c>
      <c r="E155" t="s">
        <v>636</v>
      </c>
      <c r="F155" t="s">
        <v>636</v>
      </c>
      <c r="G155" t="s">
        <v>636</v>
      </c>
      <c r="H155" t="s">
        <v>636</v>
      </c>
      <c r="I155" t="s">
        <v>636</v>
      </c>
      <c r="J155" t="s">
        <v>636</v>
      </c>
      <c r="K155" t="s">
        <v>636</v>
      </c>
      <c r="L155" t="s">
        <v>636</v>
      </c>
      <c r="M155" t="s">
        <v>636</v>
      </c>
      <c r="N155" t="s">
        <v>636</v>
      </c>
      <c r="O155" t="s">
        <v>636</v>
      </c>
      <c r="P155" t="s">
        <v>636</v>
      </c>
      <c r="Q155" t="s">
        <v>636</v>
      </c>
      <c r="R155" t="s">
        <v>636</v>
      </c>
      <c r="S155" t="s">
        <v>636</v>
      </c>
      <c r="T155" t="s">
        <v>636</v>
      </c>
      <c r="U155" t="s">
        <v>636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636</v>
      </c>
      <c r="C156" t="s">
        <v>636</v>
      </c>
      <c r="D156" t="s">
        <v>636</v>
      </c>
      <c r="E156" t="s">
        <v>636</v>
      </c>
      <c r="F156" t="s">
        <v>636</v>
      </c>
      <c r="G156" t="s">
        <v>636</v>
      </c>
      <c r="H156" t="s">
        <v>636</v>
      </c>
      <c r="I156" t="s">
        <v>636</v>
      </c>
      <c r="J156" t="s">
        <v>636</v>
      </c>
      <c r="K156" t="s">
        <v>636</v>
      </c>
      <c r="L156" t="s">
        <v>636</v>
      </c>
      <c r="M156" t="s">
        <v>636</v>
      </c>
      <c r="N156" t="s">
        <v>636</v>
      </c>
      <c r="O156" t="s">
        <v>636</v>
      </c>
      <c r="P156" t="s">
        <v>636</v>
      </c>
      <c r="Q156" t="s">
        <v>636</v>
      </c>
      <c r="R156" t="s">
        <v>636</v>
      </c>
      <c r="S156" t="s">
        <v>636</v>
      </c>
      <c r="T156" t="s">
        <v>636</v>
      </c>
      <c r="U156" t="s">
        <v>636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636</v>
      </c>
      <c r="C157" t="s">
        <v>636</v>
      </c>
      <c r="D157" t="s">
        <v>636</v>
      </c>
      <c r="E157" t="s">
        <v>636</v>
      </c>
      <c r="F157" t="s">
        <v>636</v>
      </c>
      <c r="G157" t="s">
        <v>636</v>
      </c>
      <c r="H157" t="s">
        <v>636</v>
      </c>
      <c r="I157" t="s">
        <v>636</v>
      </c>
      <c r="J157" t="s">
        <v>636</v>
      </c>
      <c r="K157" t="s">
        <v>636</v>
      </c>
      <c r="L157" t="s">
        <v>636</v>
      </c>
      <c r="M157" t="s">
        <v>636</v>
      </c>
      <c r="N157" t="s">
        <v>636</v>
      </c>
      <c r="O157" t="s">
        <v>636</v>
      </c>
      <c r="P157" t="s">
        <v>636</v>
      </c>
      <c r="Q157" t="s">
        <v>636</v>
      </c>
      <c r="R157" t="s">
        <v>636</v>
      </c>
      <c r="S157" t="s">
        <v>636</v>
      </c>
      <c r="T157" t="s">
        <v>636</v>
      </c>
      <c r="U157" t="s">
        <v>636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636</v>
      </c>
      <c r="C158" t="s">
        <v>636</v>
      </c>
      <c r="D158" t="s">
        <v>636</v>
      </c>
      <c r="E158" t="s">
        <v>636</v>
      </c>
      <c r="F158" t="s">
        <v>636</v>
      </c>
      <c r="G158" t="s">
        <v>636</v>
      </c>
      <c r="H158" t="s">
        <v>636</v>
      </c>
      <c r="I158" t="s">
        <v>636</v>
      </c>
      <c r="J158" t="s">
        <v>636</v>
      </c>
      <c r="K158" t="s">
        <v>636</v>
      </c>
      <c r="L158" t="s">
        <v>636</v>
      </c>
      <c r="M158" t="s">
        <v>636</v>
      </c>
      <c r="N158" t="s">
        <v>636</v>
      </c>
      <c r="O158" t="s">
        <v>636</v>
      </c>
      <c r="P158" t="s">
        <v>636</v>
      </c>
      <c r="Q158" t="s">
        <v>636</v>
      </c>
      <c r="R158" t="s">
        <v>636</v>
      </c>
      <c r="S158" t="s">
        <v>636</v>
      </c>
      <c r="T158" t="s">
        <v>636</v>
      </c>
      <c r="U158" t="s">
        <v>636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636</v>
      </c>
      <c r="C159" t="s">
        <v>636</v>
      </c>
      <c r="D159" t="s">
        <v>636</v>
      </c>
      <c r="E159" t="s">
        <v>636</v>
      </c>
      <c r="F159" t="s">
        <v>636</v>
      </c>
      <c r="G159" t="s">
        <v>636</v>
      </c>
      <c r="H159" t="s">
        <v>636</v>
      </c>
      <c r="I159" t="s">
        <v>636</v>
      </c>
      <c r="J159" t="s">
        <v>636</v>
      </c>
      <c r="K159" t="s">
        <v>636</v>
      </c>
      <c r="L159" t="s">
        <v>636</v>
      </c>
      <c r="M159" t="s">
        <v>636</v>
      </c>
      <c r="N159" t="s">
        <v>636</v>
      </c>
      <c r="O159" t="s">
        <v>636</v>
      </c>
      <c r="P159" t="s">
        <v>636</v>
      </c>
      <c r="Q159" t="s">
        <v>636</v>
      </c>
      <c r="R159" t="s">
        <v>636</v>
      </c>
      <c r="S159" t="s">
        <v>636</v>
      </c>
      <c r="T159" t="s">
        <v>636</v>
      </c>
      <c r="U159" t="s">
        <v>636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636</v>
      </c>
      <c r="C160" t="s">
        <v>636</v>
      </c>
      <c r="D160" t="s">
        <v>636</v>
      </c>
      <c r="E160" t="s">
        <v>636</v>
      </c>
      <c r="F160" t="s">
        <v>636</v>
      </c>
      <c r="G160" t="s">
        <v>636</v>
      </c>
      <c r="H160" t="s">
        <v>636</v>
      </c>
      <c r="I160" t="s">
        <v>636</v>
      </c>
      <c r="J160" t="s">
        <v>636</v>
      </c>
      <c r="K160" t="s">
        <v>636</v>
      </c>
      <c r="L160" t="s">
        <v>636</v>
      </c>
      <c r="M160" t="s">
        <v>636</v>
      </c>
      <c r="N160" t="s">
        <v>636</v>
      </c>
      <c r="O160" t="s">
        <v>636</v>
      </c>
      <c r="P160" t="s">
        <v>636</v>
      </c>
      <c r="Q160" t="s">
        <v>636</v>
      </c>
      <c r="R160" t="s">
        <v>636</v>
      </c>
      <c r="S160" t="s">
        <v>636</v>
      </c>
      <c r="T160" t="s">
        <v>636</v>
      </c>
      <c r="U160" t="s">
        <v>636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636</v>
      </c>
      <c r="C161" t="s">
        <v>636</v>
      </c>
      <c r="D161" t="s">
        <v>636</v>
      </c>
      <c r="E161" t="s">
        <v>636</v>
      </c>
      <c r="F161" t="s">
        <v>636</v>
      </c>
      <c r="G161" t="s">
        <v>636</v>
      </c>
      <c r="H161" t="s">
        <v>636</v>
      </c>
      <c r="I161" t="s">
        <v>636</v>
      </c>
      <c r="J161" t="s">
        <v>636</v>
      </c>
      <c r="K161" t="s">
        <v>636</v>
      </c>
      <c r="L161" t="s">
        <v>636</v>
      </c>
      <c r="M161" t="s">
        <v>636</v>
      </c>
      <c r="N161" t="s">
        <v>636</v>
      </c>
      <c r="O161" t="s">
        <v>636</v>
      </c>
      <c r="P161" t="s">
        <v>636</v>
      </c>
      <c r="Q161" t="s">
        <v>636</v>
      </c>
      <c r="R161" t="s">
        <v>636</v>
      </c>
      <c r="S161" t="s">
        <v>636</v>
      </c>
      <c r="T161" t="s">
        <v>636</v>
      </c>
      <c r="U161" t="s">
        <v>636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636</v>
      </c>
      <c r="C162" t="s">
        <v>636</v>
      </c>
      <c r="D162" t="s">
        <v>636</v>
      </c>
      <c r="E162" t="s">
        <v>636</v>
      </c>
      <c r="F162" t="s">
        <v>636</v>
      </c>
      <c r="G162" t="s">
        <v>636</v>
      </c>
      <c r="H162" t="s">
        <v>636</v>
      </c>
      <c r="I162" t="s">
        <v>636</v>
      </c>
      <c r="J162" t="s">
        <v>636</v>
      </c>
      <c r="K162" t="s">
        <v>636</v>
      </c>
      <c r="L162" t="s">
        <v>636</v>
      </c>
      <c r="M162" t="s">
        <v>636</v>
      </c>
      <c r="N162" t="s">
        <v>636</v>
      </c>
      <c r="O162" t="s">
        <v>636</v>
      </c>
      <c r="P162" t="s">
        <v>636</v>
      </c>
      <c r="Q162" t="s">
        <v>636</v>
      </c>
      <c r="R162" t="s">
        <v>636</v>
      </c>
      <c r="S162" t="s">
        <v>636</v>
      </c>
      <c r="T162" t="s">
        <v>636</v>
      </c>
      <c r="U162" t="s">
        <v>636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636</v>
      </c>
      <c r="C163" t="s">
        <v>636</v>
      </c>
      <c r="D163" t="s">
        <v>636</v>
      </c>
      <c r="E163" t="s">
        <v>636</v>
      </c>
      <c r="F163" t="s">
        <v>636</v>
      </c>
      <c r="G163" t="s">
        <v>636</v>
      </c>
      <c r="H163" t="s">
        <v>636</v>
      </c>
      <c r="I163" t="s">
        <v>636</v>
      </c>
      <c r="J163" t="s">
        <v>636</v>
      </c>
      <c r="K163" t="s">
        <v>636</v>
      </c>
      <c r="L163" t="s">
        <v>636</v>
      </c>
      <c r="M163" t="s">
        <v>636</v>
      </c>
      <c r="N163" t="s">
        <v>636</v>
      </c>
      <c r="O163" t="s">
        <v>636</v>
      </c>
      <c r="P163" t="s">
        <v>636</v>
      </c>
      <c r="Q163" t="s">
        <v>636</v>
      </c>
      <c r="R163" t="s">
        <v>636</v>
      </c>
      <c r="S163" t="s">
        <v>636</v>
      </c>
      <c r="T163" t="s">
        <v>636</v>
      </c>
      <c r="U163" t="s">
        <v>636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636</v>
      </c>
      <c r="C164" t="s">
        <v>636</v>
      </c>
      <c r="D164" t="s">
        <v>636</v>
      </c>
      <c r="E164" t="s">
        <v>636</v>
      </c>
      <c r="F164" t="s">
        <v>636</v>
      </c>
      <c r="G164" t="s">
        <v>636</v>
      </c>
      <c r="H164" t="s">
        <v>636</v>
      </c>
      <c r="I164" t="s">
        <v>636</v>
      </c>
      <c r="J164" t="s">
        <v>636</v>
      </c>
      <c r="K164" t="s">
        <v>636</v>
      </c>
      <c r="L164" t="s">
        <v>636</v>
      </c>
      <c r="M164" t="s">
        <v>636</v>
      </c>
      <c r="N164" t="s">
        <v>636</v>
      </c>
      <c r="O164" t="s">
        <v>636</v>
      </c>
      <c r="P164" t="s">
        <v>636</v>
      </c>
      <c r="Q164" t="s">
        <v>636</v>
      </c>
      <c r="R164" t="s">
        <v>636</v>
      </c>
      <c r="S164" t="s">
        <v>636</v>
      </c>
      <c r="T164" t="s">
        <v>636</v>
      </c>
      <c r="U164" t="s">
        <v>636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636</v>
      </c>
      <c r="C165" t="s">
        <v>636</v>
      </c>
      <c r="D165" t="s">
        <v>636</v>
      </c>
      <c r="E165" t="s">
        <v>636</v>
      </c>
      <c r="F165" t="s">
        <v>636</v>
      </c>
      <c r="G165" t="s">
        <v>636</v>
      </c>
      <c r="H165" t="s">
        <v>636</v>
      </c>
      <c r="I165" t="s">
        <v>636</v>
      </c>
      <c r="J165" t="s">
        <v>636</v>
      </c>
      <c r="K165" t="s">
        <v>636</v>
      </c>
      <c r="L165" t="s">
        <v>636</v>
      </c>
      <c r="M165" t="s">
        <v>636</v>
      </c>
      <c r="N165" t="s">
        <v>636</v>
      </c>
      <c r="O165" t="s">
        <v>636</v>
      </c>
      <c r="P165" t="s">
        <v>636</v>
      </c>
      <c r="Q165" t="s">
        <v>636</v>
      </c>
      <c r="R165" t="s">
        <v>636</v>
      </c>
      <c r="S165" t="s">
        <v>636</v>
      </c>
      <c r="T165" t="s">
        <v>636</v>
      </c>
      <c r="U165" t="s">
        <v>636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636</v>
      </c>
      <c r="C166" t="s">
        <v>636</v>
      </c>
      <c r="D166" t="s">
        <v>636</v>
      </c>
      <c r="E166" t="s">
        <v>636</v>
      </c>
      <c r="F166" t="s">
        <v>636</v>
      </c>
      <c r="G166" t="s">
        <v>636</v>
      </c>
      <c r="H166" t="s">
        <v>636</v>
      </c>
      <c r="I166" t="s">
        <v>636</v>
      </c>
      <c r="J166" t="s">
        <v>636</v>
      </c>
      <c r="K166" t="s">
        <v>636</v>
      </c>
      <c r="L166" t="s">
        <v>636</v>
      </c>
      <c r="M166" t="s">
        <v>636</v>
      </c>
      <c r="N166" t="s">
        <v>636</v>
      </c>
      <c r="O166" t="s">
        <v>636</v>
      </c>
      <c r="P166" t="s">
        <v>636</v>
      </c>
      <c r="Q166" t="s">
        <v>636</v>
      </c>
      <c r="R166" t="s">
        <v>636</v>
      </c>
      <c r="S166" t="s">
        <v>636</v>
      </c>
      <c r="T166" t="s">
        <v>636</v>
      </c>
      <c r="U166" t="s">
        <v>636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636</v>
      </c>
      <c r="C167" t="s">
        <v>636</v>
      </c>
      <c r="D167" t="s">
        <v>636</v>
      </c>
      <c r="E167" t="s">
        <v>636</v>
      </c>
      <c r="F167" t="s">
        <v>636</v>
      </c>
      <c r="G167" t="s">
        <v>636</v>
      </c>
      <c r="H167" t="s">
        <v>636</v>
      </c>
      <c r="I167" t="s">
        <v>636</v>
      </c>
      <c r="J167" t="s">
        <v>636</v>
      </c>
      <c r="K167" t="s">
        <v>636</v>
      </c>
      <c r="L167" t="s">
        <v>636</v>
      </c>
      <c r="M167" t="s">
        <v>636</v>
      </c>
      <c r="N167" t="s">
        <v>636</v>
      </c>
      <c r="O167" t="s">
        <v>636</v>
      </c>
      <c r="P167" t="s">
        <v>636</v>
      </c>
      <c r="Q167" t="s">
        <v>636</v>
      </c>
      <c r="R167" t="s">
        <v>636</v>
      </c>
      <c r="S167" t="s">
        <v>636</v>
      </c>
      <c r="T167" t="s">
        <v>636</v>
      </c>
      <c r="U167" t="s">
        <v>636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636</v>
      </c>
      <c r="C168" t="s">
        <v>636</v>
      </c>
      <c r="D168" t="s">
        <v>636</v>
      </c>
      <c r="E168" t="s">
        <v>636</v>
      </c>
      <c r="F168" t="s">
        <v>636</v>
      </c>
      <c r="G168" t="s">
        <v>636</v>
      </c>
      <c r="H168" t="s">
        <v>636</v>
      </c>
      <c r="I168" t="s">
        <v>636</v>
      </c>
      <c r="J168" t="s">
        <v>636</v>
      </c>
      <c r="K168" t="s">
        <v>636</v>
      </c>
      <c r="L168" t="s">
        <v>636</v>
      </c>
      <c r="M168" t="s">
        <v>636</v>
      </c>
      <c r="N168" t="s">
        <v>636</v>
      </c>
      <c r="O168" t="s">
        <v>636</v>
      </c>
      <c r="P168" t="s">
        <v>636</v>
      </c>
      <c r="Q168" t="s">
        <v>636</v>
      </c>
      <c r="R168" t="s">
        <v>636</v>
      </c>
      <c r="S168" t="s">
        <v>636</v>
      </c>
      <c r="T168" t="s">
        <v>636</v>
      </c>
      <c r="U168" t="s">
        <v>636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636</v>
      </c>
      <c r="C169" t="s">
        <v>636</v>
      </c>
      <c r="D169" t="s">
        <v>636</v>
      </c>
      <c r="E169" t="s">
        <v>636</v>
      </c>
      <c r="F169" t="s">
        <v>636</v>
      </c>
      <c r="G169" t="s">
        <v>636</v>
      </c>
      <c r="H169" t="s">
        <v>636</v>
      </c>
      <c r="I169" t="s">
        <v>636</v>
      </c>
      <c r="J169" t="s">
        <v>636</v>
      </c>
      <c r="K169" t="s">
        <v>636</v>
      </c>
      <c r="L169" t="s">
        <v>636</v>
      </c>
      <c r="M169" t="s">
        <v>636</v>
      </c>
      <c r="N169" t="s">
        <v>636</v>
      </c>
      <c r="O169" t="s">
        <v>636</v>
      </c>
      <c r="P169" t="s">
        <v>636</v>
      </c>
      <c r="Q169" t="s">
        <v>636</v>
      </c>
      <c r="R169" t="s">
        <v>636</v>
      </c>
      <c r="S169" t="s">
        <v>636</v>
      </c>
      <c r="T169" t="s">
        <v>636</v>
      </c>
      <c r="U169" t="s">
        <v>636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636</v>
      </c>
      <c r="C170" t="s">
        <v>636</v>
      </c>
      <c r="D170" t="s">
        <v>636</v>
      </c>
      <c r="E170" t="s">
        <v>636</v>
      </c>
      <c r="F170" t="s">
        <v>636</v>
      </c>
      <c r="G170" t="s">
        <v>636</v>
      </c>
      <c r="H170" t="s">
        <v>636</v>
      </c>
      <c r="I170" t="s">
        <v>636</v>
      </c>
      <c r="J170" t="s">
        <v>636</v>
      </c>
      <c r="K170" t="s">
        <v>636</v>
      </c>
      <c r="L170" t="s">
        <v>636</v>
      </c>
      <c r="M170" t="s">
        <v>636</v>
      </c>
      <c r="N170" t="s">
        <v>636</v>
      </c>
      <c r="O170" t="s">
        <v>636</v>
      </c>
      <c r="P170" t="s">
        <v>636</v>
      </c>
      <c r="Q170" t="s">
        <v>636</v>
      </c>
      <c r="R170" t="s">
        <v>636</v>
      </c>
      <c r="S170" t="s">
        <v>636</v>
      </c>
      <c r="T170" t="s">
        <v>636</v>
      </c>
      <c r="U170" t="s">
        <v>636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636</v>
      </c>
      <c r="C171" t="s">
        <v>636</v>
      </c>
      <c r="D171" t="s">
        <v>636</v>
      </c>
      <c r="E171" t="s">
        <v>636</v>
      </c>
      <c r="F171" t="s">
        <v>636</v>
      </c>
      <c r="G171" t="s">
        <v>636</v>
      </c>
      <c r="H171" t="s">
        <v>636</v>
      </c>
      <c r="I171" t="s">
        <v>636</v>
      </c>
      <c r="J171" t="s">
        <v>636</v>
      </c>
      <c r="K171" t="s">
        <v>636</v>
      </c>
      <c r="L171" t="s">
        <v>636</v>
      </c>
      <c r="M171" t="s">
        <v>636</v>
      </c>
      <c r="N171" t="s">
        <v>636</v>
      </c>
      <c r="O171" t="s">
        <v>636</v>
      </c>
      <c r="P171" t="s">
        <v>636</v>
      </c>
      <c r="Q171" t="s">
        <v>636</v>
      </c>
      <c r="R171" t="s">
        <v>636</v>
      </c>
      <c r="S171" t="s">
        <v>636</v>
      </c>
      <c r="T171" t="s">
        <v>636</v>
      </c>
      <c r="U171" t="s">
        <v>636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636</v>
      </c>
      <c r="C172" t="s">
        <v>636</v>
      </c>
      <c r="D172" t="s">
        <v>636</v>
      </c>
      <c r="E172" t="s">
        <v>636</v>
      </c>
      <c r="F172" t="s">
        <v>636</v>
      </c>
      <c r="G172" t="s">
        <v>636</v>
      </c>
      <c r="H172" t="s">
        <v>636</v>
      </c>
      <c r="I172" t="s">
        <v>636</v>
      </c>
      <c r="J172" t="s">
        <v>636</v>
      </c>
      <c r="K172" t="s">
        <v>636</v>
      </c>
      <c r="L172" t="s">
        <v>636</v>
      </c>
      <c r="M172" t="s">
        <v>636</v>
      </c>
      <c r="N172" t="s">
        <v>636</v>
      </c>
      <c r="O172" t="s">
        <v>636</v>
      </c>
      <c r="P172" t="s">
        <v>636</v>
      </c>
      <c r="Q172" t="s">
        <v>636</v>
      </c>
      <c r="R172" t="s">
        <v>636</v>
      </c>
      <c r="S172" t="s">
        <v>636</v>
      </c>
      <c r="T172" t="s">
        <v>636</v>
      </c>
      <c r="U172" t="s">
        <v>636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636</v>
      </c>
      <c r="C173" t="s">
        <v>636</v>
      </c>
      <c r="D173" t="s">
        <v>636</v>
      </c>
      <c r="E173" t="s">
        <v>636</v>
      </c>
      <c r="F173" t="s">
        <v>636</v>
      </c>
      <c r="G173" t="s">
        <v>636</v>
      </c>
      <c r="H173" t="s">
        <v>636</v>
      </c>
      <c r="I173" t="s">
        <v>636</v>
      </c>
      <c r="J173" t="s">
        <v>636</v>
      </c>
      <c r="K173" t="s">
        <v>636</v>
      </c>
      <c r="L173" t="s">
        <v>636</v>
      </c>
      <c r="M173" t="s">
        <v>636</v>
      </c>
      <c r="N173" t="s">
        <v>636</v>
      </c>
      <c r="O173" t="s">
        <v>636</v>
      </c>
      <c r="P173" t="s">
        <v>636</v>
      </c>
      <c r="Q173" t="s">
        <v>636</v>
      </c>
      <c r="R173" t="s">
        <v>636</v>
      </c>
      <c r="S173" t="s">
        <v>636</v>
      </c>
      <c r="T173" t="s">
        <v>636</v>
      </c>
      <c r="U173" t="s">
        <v>636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636</v>
      </c>
      <c r="C174" t="s">
        <v>636</v>
      </c>
      <c r="D174" t="s">
        <v>636</v>
      </c>
      <c r="E174" t="s">
        <v>636</v>
      </c>
      <c r="F174" t="s">
        <v>636</v>
      </c>
      <c r="G174" t="s">
        <v>636</v>
      </c>
      <c r="H174" t="s">
        <v>636</v>
      </c>
      <c r="I174" t="s">
        <v>636</v>
      </c>
      <c r="J174" t="s">
        <v>636</v>
      </c>
      <c r="K174" t="s">
        <v>636</v>
      </c>
      <c r="L174" t="s">
        <v>636</v>
      </c>
      <c r="M174" t="s">
        <v>636</v>
      </c>
      <c r="N174" t="s">
        <v>636</v>
      </c>
      <c r="O174" t="s">
        <v>636</v>
      </c>
      <c r="P174" t="s">
        <v>636</v>
      </c>
      <c r="Q174" t="s">
        <v>636</v>
      </c>
      <c r="R174" t="s">
        <v>636</v>
      </c>
      <c r="S174" t="s">
        <v>636</v>
      </c>
      <c r="T174" t="s">
        <v>636</v>
      </c>
      <c r="U174" t="s">
        <v>636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636</v>
      </c>
      <c r="C175" t="s">
        <v>636</v>
      </c>
      <c r="D175" t="s">
        <v>636</v>
      </c>
      <c r="E175" t="s">
        <v>636</v>
      </c>
      <c r="F175" t="s">
        <v>636</v>
      </c>
      <c r="G175" t="s">
        <v>636</v>
      </c>
      <c r="H175" t="s">
        <v>636</v>
      </c>
      <c r="I175" t="s">
        <v>636</v>
      </c>
      <c r="J175" t="s">
        <v>636</v>
      </c>
      <c r="K175" t="s">
        <v>636</v>
      </c>
      <c r="L175" t="s">
        <v>636</v>
      </c>
      <c r="M175" t="s">
        <v>636</v>
      </c>
      <c r="N175" t="s">
        <v>636</v>
      </c>
      <c r="O175" t="s">
        <v>636</v>
      </c>
      <c r="P175" t="s">
        <v>636</v>
      </c>
      <c r="Q175" t="s">
        <v>636</v>
      </c>
      <c r="R175" t="s">
        <v>636</v>
      </c>
      <c r="S175" t="s">
        <v>636</v>
      </c>
      <c r="T175" t="s">
        <v>636</v>
      </c>
      <c r="U175" t="s">
        <v>636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636</v>
      </c>
      <c r="C176" t="s">
        <v>636</v>
      </c>
      <c r="D176" t="s">
        <v>636</v>
      </c>
      <c r="E176" t="s">
        <v>636</v>
      </c>
      <c r="F176" t="s">
        <v>636</v>
      </c>
      <c r="G176" t="s">
        <v>636</v>
      </c>
      <c r="H176" t="s">
        <v>636</v>
      </c>
      <c r="I176" t="s">
        <v>636</v>
      </c>
      <c r="J176" t="s">
        <v>636</v>
      </c>
      <c r="K176" t="s">
        <v>636</v>
      </c>
      <c r="L176" t="s">
        <v>636</v>
      </c>
      <c r="M176" t="s">
        <v>636</v>
      </c>
      <c r="N176" t="s">
        <v>636</v>
      </c>
      <c r="O176" t="s">
        <v>636</v>
      </c>
      <c r="P176" t="s">
        <v>636</v>
      </c>
      <c r="Q176" t="s">
        <v>636</v>
      </c>
      <c r="R176" t="s">
        <v>636</v>
      </c>
      <c r="S176" t="s">
        <v>636</v>
      </c>
      <c r="T176" t="s">
        <v>636</v>
      </c>
      <c r="U176" t="s">
        <v>636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636</v>
      </c>
      <c r="C177" t="s">
        <v>636</v>
      </c>
      <c r="D177" t="s">
        <v>636</v>
      </c>
      <c r="E177" t="s">
        <v>636</v>
      </c>
      <c r="F177" t="s">
        <v>636</v>
      </c>
      <c r="G177" t="s">
        <v>636</v>
      </c>
      <c r="H177" t="s">
        <v>636</v>
      </c>
      <c r="I177" t="s">
        <v>636</v>
      </c>
      <c r="J177" t="s">
        <v>636</v>
      </c>
      <c r="K177" t="s">
        <v>636</v>
      </c>
      <c r="L177" t="s">
        <v>636</v>
      </c>
      <c r="M177" t="s">
        <v>636</v>
      </c>
      <c r="N177" t="s">
        <v>636</v>
      </c>
      <c r="O177" t="s">
        <v>636</v>
      </c>
      <c r="P177" t="s">
        <v>636</v>
      </c>
      <c r="Q177" t="s">
        <v>636</v>
      </c>
      <c r="R177" t="s">
        <v>636</v>
      </c>
      <c r="S177" t="s">
        <v>636</v>
      </c>
      <c r="T177" t="s">
        <v>636</v>
      </c>
      <c r="U177" t="s">
        <v>636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636</v>
      </c>
      <c r="C178" t="s">
        <v>636</v>
      </c>
      <c r="D178" t="s">
        <v>636</v>
      </c>
      <c r="E178" t="s">
        <v>636</v>
      </c>
      <c r="F178" t="s">
        <v>636</v>
      </c>
      <c r="G178" t="s">
        <v>636</v>
      </c>
      <c r="H178" t="s">
        <v>636</v>
      </c>
      <c r="I178" t="s">
        <v>636</v>
      </c>
      <c r="J178" t="s">
        <v>636</v>
      </c>
      <c r="K178" t="s">
        <v>636</v>
      </c>
      <c r="L178" t="s">
        <v>636</v>
      </c>
      <c r="M178" t="s">
        <v>636</v>
      </c>
      <c r="N178" t="s">
        <v>636</v>
      </c>
      <c r="O178" t="s">
        <v>636</v>
      </c>
      <c r="P178" t="s">
        <v>636</v>
      </c>
      <c r="Q178" t="s">
        <v>636</v>
      </c>
      <c r="R178" t="s">
        <v>636</v>
      </c>
      <c r="S178" t="s">
        <v>636</v>
      </c>
      <c r="T178" t="s">
        <v>636</v>
      </c>
      <c r="U178" t="s">
        <v>636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636</v>
      </c>
      <c r="C179" t="s">
        <v>636</v>
      </c>
      <c r="D179" t="s">
        <v>636</v>
      </c>
      <c r="E179" t="s">
        <v>636</v>
      </c>
      <c r="F179" t="s">
        <v>636</v>
      </c>
      <c r="G179" t="s">
        <v>636</v>
      </c>
      <c r="H179" t="s">
        <v>636</v>
      </c>
      <c r="I179" t="s">
        <v>636</v>
      </c>
      <c r="J179" t="s">
        <v>636</v>
      </c>
      <c r="K179" t="s">
        <v>636</v>
      </c>
      <c r="L179" t="s">
        <v>636</v>
      </c>
      <c r="M179" t="s">
        <v>636</v>
      </c>
      <c r="N179" t="s">
        <v>636</v>
      </c>
      <c r="O179" t="s">
        <v>636</v>
      </c>
      <c r="P179" t="s">
        <v>636</v>
      </c>
      <c r="Q179" t="s">
        <v>636</v>
      </c>
      <c r="R179" t="s">
        <v>636</v>
      </c>
      <c r="S179" t="s">
        <v>636</v>
      </c>
      <c r="T179" t="s">
        <v>636</v>
      </c>
      <c r="U179" t="s">
        <v>636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636</v>
      </c>
      <c r="C180" t="s">
        <v>636</v>
      </c>
      <c r="D180" t="s">
        <v>636</v>
      </c>
      <c r="E180" t="s">
        <v>636</v>
      </c>
      <c r="F180" t="s">
        <v>636</v>
      </c>
      <c r="G180" t="s">
        <v>636</v>
      </c>
      <c r="H180" t="s">
        <v>636</v>
      </c>
      <c r="I180" t="s">
        <v>636</v>
      </c>
      <c r="J180" t="s">
        <v>636</v>
      </c>
      <c r="K180" t="s">
        <v>636</v>
      </c>
      <c r="L180" t="s">
        <v>636</v>
      </c>
      <c r="M180" t="s">
        <v>636</v>
      </c>
      <c r="N180" t="s">
        <v>636</v>
      </c>
      <c r="O180" t="s">
        <v>636</v>
      </c>
      <c r="P180" t="s">
        <v>636</v>
      </c>
      <c r="Q180" t="s">
        <v>636</v>
      </c>
      <c r="R180" t="s">
        <v>636</v>
      </c>
      <c r="S180" t="s">
        <v>636</v>
      </c>
      <c r="T180" t="s">
        <v>636</v>
      </c>
      <c r="U180" t="s">
        <v>636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636</v>
      </c>
      <c r="C181" t="s">
        <v>636</v>
      </c>
      <c r="D181" t="s">
        <v>636</v>
      </c>
      <c r="E181" t="s">
        <v>636</v>
      </c>
      <c r="F181" t="s">
        <v>636</v>
      </c>
      <c r="G181" t="s">
        <v>636</v>
      </c>
      <c r="H181" t="s">
        <v>636</v>
      </c>
      <c r="I181" t="s">
        <v>636</v>
      </c>
      <c r="J181" t="s">
        <v>636</v>
      </c>
      <c r="K181" t="s">
        <v>636</v>
      </c>
      <c r="L181" t="s">
        <v>636</v>
      </c>
      <c r="M181" t="s">
        <v>636</v>
      </c>
      <c r="N181" t="s">
        <v>636</v>
      </c>
      <c r="O181" t="s">
        <v>636</v>
      </c>
      <c r="P181" t="s">
        <v>636</v>
      </c>
      <c r="Q181" t="s">
        <v>636</v>
      </c>
      <c r="R181" t="s">
        <v>636</v>
      </c>
      <c r="S181" t="s">
        <v>636</v>
      </c>
      <c r="T181" t="s">
        <v>636</v>
      </c>
      <c r="U181" t="s">
        <v>636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636</v>
      </c>
      <c r="C182" t="s">
        <v>636</v>
      </c>
      <c r="D182" t="s">
        <v>636</v>
      </c>
      <c r="E182" t="s">
        <v>636</v>
      </c>
      <c r="F182" t="s">
        <v>636</v>
      </c>
      <c r="G182" t="s">
        <v>636</v>
      </c>
      <c r="H182" t="s">
        <v>636</v>
      </c>
      <c r="I182" t="s">
        <v>636</v>
      </c>
      <c r="J182" t="s">
        <v>636</v>
      </c>
      <c r="K182" t="s">
        <v>636</v>
      </c>
      <c r="L182" t="s">
        <v>636</v>
      </c>
      <c r="M182" t="s">
        <v>636</v>
      </c>
      <c r="N182" t="s">
        <v>636</v>
      </c>
      <c r="O182" t="s">
        <v>636</v>
      </c>
      <c r="P182" t="s">
        <v>636</v>
      </c>
      <c r="Q182" t="s">
        <v>636</v>
      </c>
      <c r="R182" t="s">
        <v>636</v>
      </c>
      <c r="S182" t="s">
        <v>636</v>
      </c>
      <c r="T182" t="s">
        <v>636</v>
      </c>
      <c r="U182" t="s">
        <v>636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636</v>
      </c>
      <c r="C183" t="s">
        <v>636</v>
      </c>
      <c r="D183" t="s">
        <v>636</v>
      </c>
      <c r="E183" t="s">
        <v>636</v>
      </c>
      <c r="F183" t="s">
        <v>636</v>
      </c>
      <c r="G183" t="s">
        <v>636</v>
      </c>
      <c r="H183" t="s">
        <v>636</v>
      </c>
      <c r="I183" t="s">
        <v>636</v>
      </c>
      <c r="J183" t="s">
        <v>636</v>
      </c>
      <c r="K183" t="s">
        <v>636</v>
      </c>
      <c r="L183" t="s">
        <v>636</v>
      </c>
      <c r="M183" t="s">
        <v>636</v>
      </c>
      <c r="N183" t="s">
        <v>636</v>
      </c>
      <c r="O183" t="s">
        <v>636</v>
      </c>
      <c r="P183" t="s">
        <v>636</v>
      </c>
      <c r="Q183" t="s">
        <v>636</v>
      </c>
      <c r="R183" t="s">
        <v>636</v>
      </c>
      <c r="S183" t="s">
        <v>636</v>
      </c>
      <c r="T183" t="s">
        <v>636</v>
      </c>
      <c r="U183" t="s">
        <v>636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636</v>
      </c>
      <c r="C184" t="s">
        <v>636</v>
      </c>
      <c r="D184" t="s">
        <v>636</v>
      </c>
      <c r="E184" t="s">
        <v>636</v>
      </c>
      <c r="F184" t="s">
        <v>636</v>
      </c>
      <c r="G184" t="s">
        <v>636</v>
      </c>
      <c r="H184" t="s">
        <v>636</v>
      </c>
      <c r="I184" t="s">
        <v>636</v>
      </c>
      <c r="J184" t="s">
        <v>636</v>
      </c>
      <c r="K184" t="s">
        <v>636</v>
      </c>
      <c r="L184" t="s">
        <v>636</v>
      </c>
      <c r="M184" t="s">
        <v>636</v>
      </c>
      <c r="N184" t="s">
        <v>636</v>
      </c>
      <c r="O184" t="s">
        <v>636</v>
      </c>
      <c r="P184" t="s">
        <v>636</v>
      </c>
      <c r="Q184" t="s">
        <v>636</v>
      </c>
      <c r="R184" t="s">
        <v>636</v>
      </c>
      <c r="S184" t="s">
        <v>636</v>
      </c>
      <c r="T184" t="s">
        <v>636</v>
      </c>
      <c r="U184" t="s">
        <v>636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636</v>
      </c>
      <c r="C185" t="s">
        <v>636</v>
      </c>
      <c r="D185" t="s">
        <v>636</v>
      </c>
      <c r="E185" t="s">
        <v>636</v>
      </c>
      <c r="F185" t="s">
        <v>636</v>
      </c>
      <c r="G185" t="s">
        <v>636</v>
      </c>
      <c r="H185" t="s">
        <v>636</v>
      </c>
      <c r="I185" t="s">
        <v>636</v>
      </c>
      <c r="J185" t="s">
        <v>636</v>
      </c>
      <c r="K185" t="s">
        <v>636</v>
      </c>
      <c r="L185" t="s">
        <v>636</v>
      </c>
      <c r="M185" t="s">
        <v>636</v>
      </c>
      <c r="N185" t="s">
        <v>636</v>
      </c>
      <c r="O185" t="s">
        <v>636</v>
      </c>
      <c r="P185" t="s">
        <v>636</v>
      </c>
      <c r="Q185" t="s">
        <v>636</v>
      </c>
      <c r="R185" t="s">
        <v>636</v>
      </c>
      <c r="S185" t="s">
        <v>636</v>
      </c>
      <c r="T185" t="s">
        <v>636</v>
      </c>
      <c r="U185" t="s">
        <v>636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636</v>
      </c>
      <c r="C186" t="s">
        <v>636</v>
      </c>
      <c r="D186" t="s">
        <v>636</v>
      </c>
      <c r="E186" t="s">
        <v>636</v>
      </c>
      <c r="F186" t="s">
        <v>636</v>
      </c>
      <c r="G186" t="s">
        <v>636</v>
      </c>
      <c r="H186" t="s">
        <v>636</v>
      </c>
      <c r="I186" t="s">
        <v>636</v>
      </c>
      <c r="J186" t="s">
        <v>636</v>
      </c>
      <c r="K186" t="s">
        <v>636</v>
      </c>
      <c r="L186" t="s">
        <v>636</v>
      </c>
      <c r="M186" t="s">
        <v>636</v>
      </c>
      <c r="N186" t="s">
        <v>636</v>
      </c>
      <c r="O186" t="s">
        <v>636</v>
      </c>
      <c r="P186" t="s">
        <v>636</v>
      </c>
      <c r="Q186" t="s">
        <v>636</v>
      </c>
      <c r="R186" t="s">
        <v>636</v>
      </c>
      <c r="S186" t="s">
        <v>636</v>
      </c>
      <c r="T186" t="s">
        <v>636</v>
      </c>
      <c r="U186" t="s">
        <v>636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636</v>
      </c>
      <c r="C187" t="s">
        <v>636</v>
      </c>
      <c r="D187" t="s">
        <v>636</v>
      </c>
      <c r="E187" t="s">
        <v>636</v>
      </c>
      <c r="F187" t="s">
        <v>636</v>
      </c>
      <c r="G187" t="s">
        <v>636</v>
      </c>
      <c r="H187" t="s">
        <v>636</v>
      </c>
      <c r="I187" t="s">
        <v>636</v>
      </c>
      <c r="J187" t="s">
        <v>636</v>
      </c>
      <c r="K187" t="s">
        <v>636</v>
      </c>
      <c r="L187" t="s">
        <v>636</v>
      </c>
      <c r="M187" t="s">
        <v>636</v>
      </c>
      <c r="N187" t="s">
        <v>636</v>
      </c>
      <c r="O187" t="s">
        <v>636</v>
      </c>
      <c r="P187" t="s">
        <v>636</v>
      </c>
      <c r="Q187" t="s">
        <v>636</v>
      </c>
      <c r="R187" t="s">
        <v>636</v>
      </c>
      <c r="S187" t="s">
        <v>636</v>
      </c>
      <c r="T187" t="s">
        <v>636</v>
      </c>
      <c r="U187" t="s">
        <v>636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636</v>
      </c>
      <c r="C188" t="s">
        <v>636</v>
      </c>
      <c r="D188" t="s">
        <v>636</v>
      </c>
      <c r="E188" t="s">
        <v>636</v>
      </c>
      <c r="F188" t="s">
        <v>636</v>
      </c>
      <c r="G188" t="s">
        <v>636</v>
      </c>
      <c r="H188" t="s">
        <v>636</v>
      </c>
      <c r="I188" t="s">
        <v>636</v>
      </c>
      <c r="J188" t="s">
        <v>636</v>
      </c>
      <c r="K188" t="s">
        <v>636</v>
      </c>
      <c r="L188" t="s">
        <v>636</v>
      </c>
      <c r="M188" t="s">
        <v>636</v>
      </c>
      <c r="N188" t="s">
        <v>636</v>
      </c>
      <c r="O188" t="s">
        <v>636</v>
      </c>
      <c r="P188" t="s">
        <v>636</v>
      </c>
      <c r="Q188" t="s">
        <v>636</v>
      </c>
      <c r="R188" t="s">
        <v>636</v>
      </c>
      <c r="S188" t="s">
        <v>636</v>
      </c>
      <c r="T188" t="s">
        <v>636</v>
      </c>
      <c r="U188" t="s">
        <v>636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636</v>
      </c>
      <c r="C189" t="s">
        <v>636</v>
      </c>
      <c r="D189" t="s">
        <v>636</v>
      </c>
      <c r="E189" t="s">
        <v>636</v>
      </c>
      <c r="F189" t="s">
        <v>636</v>
      </c>
      <c r="G189" t="s">
        <v>636</v>
      </c>
      <c r="H189" t="s">
        <v>636</v>
      </c>
      <c r="I189" t="s">
        <v>636</v>
      </c>
      <c r="J189" t="s">
        <v>636</v>
      </c>
      <c r="K189" t="s">
        <v>636</v>
      </c>
      <c r="L189" t="s">
        <v>636</v>
      </c>
      <c r="M189" t="s">
        <v>636</v>
      </c>
      <c r="N189" t="s">
        <v>636</v>
      </c>
      <c r="O189" t="s">
        <v>636</v>
      </c>
      <c r="P189" t="s">
        <v>636</v>
      </c>
      <c r="Q189" t="s">
        <v>636</v>
      </c>
      <c r="R189" t="s">
        <v>636</v>
      </c>
      <c r="S189" t="s">
        <v>636</v>
      </c>
      <c r="T189" t="s">
        <v>636</v>
      </c>
      <c r="U189" t="s">
        <v>636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636</v>
      </c>
      <c r="C190" t="s">
        <v>636</v>
      </c>
      <c r="D190" t="s">
        <v>636</v>
      </c>
      <c r="E190" t="s">
        <v>636</v>
      </c>
      <c r="F190" t="s">
        <v>636</v>
      </c>
      <c r="G190" t="s">
        <v>636</v>
      </c>
      <c r="H190" t="s">
        <v>636</v>
      </c>
      <c r="I190" t="s">
        <v>636</v>
      </c>
      <c r="J190" t="s">
        <v>636</v>
      </c>
      <c r="K190" t="s">
        <v>636</v>
      </c>
      <c r="L190" t="s">
        <v>636</v>
      </c>
      <c r="M190" t="s">
        <v>636</v>
      </c>
      <c r="N190" t="s">
        <v>636</v>
      </c>
      <c r="O190" t="s">
        <v>636</v>
      </c>
      <c r="P190" t="s">
        <v>636</v>
      </c>
      <c r="Q190" t="s">
        <v>636</v>
      </c>
      <c r="R190" t="s">
        <v>636</v>
      </c>
      <c r="S190" t="s">
        <v>636</v>
      </c>
      <c r="T190" t="s">
        <v>636</v>
      </c>
      <c r="U190" t="s">
        <v>636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636</v>
      </c>
      <c r="C191" t="s">
        <v>636</v>
      </c>
      <c r="D191" t="s">
        <v>636</v>
      </c>
      <c r="E191" t="s">
        <v>636</v>
      </c>
      <c r="F191" t="s">
        <v>636</v>
      </c>
      <c r="G191" t="s">
        <v>636</v>
      </c>
      <c r="H191" t="s">
        <v>636</v>
      </c>
      <c r="I191" t="s">
        <v>636</v>
      </c>
      <c r="J191" t="s">
        <v>636</v>
      </c>
      <c r="K191" t="s">
        <v>636</v>
      </c>
      <c r="L191" t="s">
        <v>636</v>
      </c>
      <c r="M191" t="s">
        <v>636</v>
      </c>
      <c r="N191" t="s">
        <v>636</v>
      </c>
      <c r="O191" t="s">
        <v>636</v>
      </c>
      <c r="P191" t="s">
        <v>636</v>
      </c>
      <c r="Q191" t="s">
        <v>636</v>
      </c>
      <c r="R191" t="s">
        <v>636</v>
      </c>
      <c r="S191" t="s">
        <v>636</v>
      </c>
      <c r="T191" t="s">
        <v>636</v>
      </c>
      <c r="U191" t="s">
        <v>636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636</v>
      </c>
      <c r="C192" t="s">
        <v>636</v>
      </c>
      <c r="D192" t="s">
        <v>636</v>
      </c>
      <c r="E192" t="s">
        <v>636</v>
      </c>
      <c r="F192" t="s">
        <v>636</v>
      </c>
      <c r="G192" t="s">
        <v>636</v>
      </c>
      <c r="H192" t="s">
        <v>636</v>
      </c>
      <c r="I192" t="s">
        <v>636</v>
      </c>
      <c r="J192" t="s">
        <v>636</v>
      </c>
      <c r="K192" t="s">
        <v>636</v>
      </c>
      <c r="L192" t="s">
        <v>636</v>
      </c>
      <c r="M192" t="s">
        <v>636</v>
      </c>
      <c r="N192" t="s">
        <v>636</v>
      </c>
      <c r="O192" t="s">
        <v>636</v>
      </c>
      <c r="P192" t="s">
        <v>636</v>
      </c>
      <c r="Q192" t="s">
        <v>636</v>
      </c>
      <c r="R192" t="s">
        <v>636</v>
      </c>
      <c r="S192" t="s">
        <v>636</v>
      </c>
      <c r="T192" t="s">
        <v>636</v>
      </c>
      <c r="U192" t="s">
        <v>636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636</v>
      </c>
      <c r="C193" t="s">
        <v>636</v>
      </c>
      <c r="D193" t="s">
        <v>636</v>
      </c>
      <c r="E193" t="s">
        <v>636</v>
      </c>
      <c r="F193" t="s">
        <v>636</v>
      </c>
      <c r="G193" t="s">
        <v>636</v>
      </c>
      <c r="H193" t="s">
        <v>636</v>
      </c>
      <c r="I193" t="s">
        <v>636</v>
      </c>
      <c r="J193" t="s">
        <v>636</v>
      </c>
      <c r="K193" t="s">
        <v>636</v>
      </c>
      <c r="L193" t="s">
        <v>636</v>
      </c>
      <c r="M193" t="s">
        <v>636</v>
      </c>
      <c r="N193" t="s">
        <v>636</v>
      </c>
      <c r="O193" t="s">
        <v>636</v>
      </c>
      <c r="P193" t="s">
        <v>636</v>
      </c>
      <c r="Q193" t="s">
        <v>636</v>
      </c>
      <c r="R193" t="s">
        <v>636</v>
      </c>
      <c r="S193" t="s">
        <v>636</v>
      </c>
      <c r="T193" t="s">
        <v>636</v>
      </c>
      <c r="U193" t="s">
        <v>636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636</v>
      </c>
      <c r="C194" t="s">
        <v>636</v>
      </c>
      <c r="D194" t="s">
        <v>636</v>
      </c>
      <c r="E194" t="s">
        <v>636</v>
      </c>
      <c r="F194" t="s">
        <v>636</v>
      </c>
      <c r="G194" t="s">
        <v>636</v>
      </c>
      <c r="H194" t="s">
        <v>636</v>
      </c>
      <c r="I194" t="s">
        <v>636</v>
      </c>
      <c r="J194" t="s">
        <v>636</v>
      </c>
      <c r="K194" t="s">
        <v>636</v>
      </c>
      <c r="L194" t="s">
        <v>636</v>
      </c>
      <c r="M194" t="s">
        <v>636</v>
      </c>
      <c r="N194" t="s">
        <v>636</v>
      </c>
      <c r="O194" t="s">
        <v>636</v>
      </c>
      <c r="P194" t="s">
        <v>636</v>
      </c>
      <c r="Q194" t="s">
        <v>636</v>
      </c>
      <c r="R194" t="s">
        <v>636</v>
      </c>
      <c r="S194" t="s">
        <v>636</v>
      </c>
      <c r="T194" t="s">
        <v>636</v>
      </c>
      <c r="U194" t="s">
        <v>636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636</v>
      </c>
      <c r="C195" t="s">
        <v>636</v>
      </c>
      <c r="D195" t="s">
        <v>636</v>
      </c>
      <c r="E195" t="s">
        <v>636</v>
      </c>
      <c r="F195" t="s">
        <v>636</v>
      </c>
      <c r="G195" t="s">
        <v>636</v>
      </c>
      <c r="H195" t="s">
        <v>636</v>
      </c>
      <c r="I195" t="s">
        <v>636</v>
      </c>
      <c r="J195" t="s">
        <v>636</v>
      </c>
      <c r="K195" t="s">
        <v>636</v>
      </c>
      <c r="L195" t="s">
        <v>636</v>
      </c>
      <c r="M195" t="s">
        <v>636</v>
      </c>
      <c r="N195" t="s">
        <v>636</v>
      </c>
      <c r="O195" t="s">
        <v>636</v>
      </c>
      <c r="P195" t="s">
        <v>636</v>
      </c>
      <c r="Q195" t="s">
        <v>636</v>
      </c>
      <c r="R195" t="s">
        <v>636</v>
      </c>
      <c r="S195" t="s">
        <v>636</v>
      </c>
      <c r="T195" t="s">
        <v>636</v>
      </c>
      <c r="U195" t="s">
        <v>636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636</v>
      </c>
      <c r="C196" t="s">
        <v>636</v>
      </c>
      <c r="D196" t="s">
        <v>636</v>
      </c>
      <c r="E196" t="s">
        <v>636</v>
      </c>
      <c r="F196" t="s">
        <v>636</v>
      </c>
      <c r="G196" t="s">
        <v>636</v>
      </c>
      <c r="H196" t="s">
        <v>636</v>
      </c>
      <c r="I196" t="s">
        <v>636</v>
      </c>
      <c r="J196" t="s">
        <v>636</v>
      </c>
      <c r="K196" t="s">
        <v>636</v>
      </c>
      <c r="L196" t="s">
        <v>636</v>
      </c>
      <c r="M196" t="s">
        <v>636</v>
      </c>
      <c r="N196" t="s">
        <v>636</v>
      </c>
      <c r="O196" t="s">
        <v>636</v>
      </c>
      <c r="P196" t="s">
        <v>636</v>
      </c>
      <c r="Q196" t="s">
        <v>636</v>
      </c>
      <c r="R196" t="s">
        <v>636</v>
      </c>
      <c r="S196" t="s">
        <v>636</v>
      </c>
      <c r="T196" t="s">
        <v>636</v>
      </c>
      <c r="U196" t="s">
        <v>636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636</v>
      </c>
      <c r="C197" t="s">
        <v>636</v>
      </c>
      <c r="D197" t="s">
        <v>636</v>
      </c>
      <c r="E197" t="s">
        <v>636</v>
      </c>
      <c r="F197" t="s">
        <v>636</v>
      </c>
      <c r="G197" t="s">
        <v>636</v>
      </c>
      <c r="H197" t="s">
        <v>636</v>
      </c>
      <c r="I197" t="s">
        <v>636</v>
      </c>
      <c r="J197" t="s">
        <v>636</v>
      </c>
      <c r="K197" t="s">
        <v>636</v>
      </c>
      <c r="L197" t="s">
        <v>636</v>
      </c>
      <c r="M197" t="s">
        <v>636</v>
      </c>
      <c r="N197" t="s">
        <v>636</v>
      </c>
      <c r="O197" t="s">
        <v>636</v>
      </c>
      <c r="P197" t="s">
        <v>636</v>
      </c>
      <c r="Q197" t="s">
        <v>636</v>
      </c>
      <c r="R197" t="s">
        <v>636</v>
      </c>
      <c r="S197" t="s">
        <v>636</v>
      </c>
      <c r="T197" t="s">
        <v>636</v>
      </c>
      <c r="U197" t="s">
        <v>636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636</v>
      </c>
      <c r="C198" t="s">
        <v>636</v>
      </c>
      <c r="D198" t="s">
        <v>636</v>
      </c>
      <c r="E198" t="s">
        <v>636</v>
      </c>
      <c r="F198" t="s">
        <v>636</v>
      </c>
      <c r="G198" t="s">
        <v>636</v>
      </c>
      <c r="H198" t="s">
        <v>636</v>
      </c>
      <c r="I198" t="s">
        <v>636</v>
      </c>
      <c r="J198" t="s">
        <v>636</v>
      </c>
      <c r="K198" t="s">
        <v>636</v>
      </c>
      <c r="L198" t="s">
        <v>636</v>
      </c>
      <c r="M198" t="s">
        <v>636</v>
      </c>
      <c r="N198" t="s">
        <v>636</v>
      </c>
      <c r="O198" t="s">
        <v>636</v>
      </c>
      <c r="P198" t="s">
        <v>636</v>
      </c>
      <c r="Q198" t="s">
        <v>636</v>
      </c>
      <c r="R198" t="s">
        <v>636</v>
      </c>
      <c r="S198" t="s">
        <v>636</v>
      </c>
      <c r="T198" t="s">
        <v>636</v>
      </c>
      <c r="U198" t="s">
        <v>636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636</v>
      </c>
      <c r="C199" t="s">
        <v>636</v>
      </c>
      <c r="D199" t="s">
        <v>636</v>
      </c>
      <c r="E199" t="s">
        <v>636</v>
      </c>
      <c r="F199" t="s">
        <v>636</v>
      </c>
      <c r="G199" t="s">
        <v>636</v>
      </c>
      <c r="H199" t="s">
        <v>636</v>
      </c>
      <c r="I199" t="s">
        <v>636</v>
      </c>
      <c r="J199" t="s">
        <v>636</v>
      </c>
      <c r="K199" t="s">
        <v>636</v>
      </c>
      <c r="L199" t="s">
        <v>636</v>
      </c>
      <c r="M199" t="s">
        <v>636</v>
      </c>
      <c r="N199" t="s">
        <v>636</v>
      </c>
      <c r="O199" t="s">
        <v>636</v>
      </c>
      <c r="P199" t="s">
        <v>636</v>
      </c>
      <c r="Q199" t="s">
        <v>636</v>
      </c>
      <c r="R199" t="s">
        <v>636</v>
      </c>
      <c r="S199" t="s">
        <v>636</v>
      </c>
      <c r="T199" t="s">
        <v>636</v>
      </c>
      <c r="U199" t="s">
        <v>636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636</v>
      </c>
      <c r="C200" t="s">
        <v>636</v>
      </c>
      <c r="D200" t="s">
        <v>636</v>
      </c>
      <c r="E200" t="s">
        <v>636</v>
      </c>
      <c r="F200" t="s">
        <v>636</v>
      </c>
      <c r="G200" t="s">
        <v>636</v>
      </c>
      <c r="H200" t="s">
        <v>636</v>
      </c>
      <c r="I200" t="s">
        <v>636</v>
      </c>
      <c r="J200" t="s">
        <v>636</v>
      </c>
      <c r="K200" t="s">
        <v>636</v>
      </c>
      <c r="L200" t="s">
        <v>636</v>
      </c>
      <c r="M200" t="s">
        <v>636</v>
      </c>
      <c r="N200" t="s">
        <v>636</v>
      </c>
      <c r="O200" t="s">
        <v>636</v>
      </c>
      <c r="P200" t="s">
        <v>636</v>
      </c>
      <c r="Q200" t="s">
        <v>636</v>
      </c>
      <c r="R200" t="s">
        <v>636</v>
      </c>
      <c r="S200" t="s">
        <v>636</v>
      </c>
      <c r="T200" t="s">
        <v>636</v>
      </c>
      <c r="U200" t="s">
        <v>636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636</v>
      </c>
      <c r="C201" t="s">
        <v>636</v>
      </c>
      <c r="D201" t="s">
        <v>636</v>
      </c>
      <c r="E201" t="s">
        <v>636</v>
      </c>
      <c r="F201" t="s">
        <v>636</v>
      </c>
      <c r="G201" t="s">
        <v>636</v>
      </c>
      <c r="H201" t="s">
        <v>636</v>
      </c>
      <c r="I201" t="s">
        <v>636</v>
      </c>
      <c r="J201" t="s">
        <v>636</v>
      </c>
      <c r="K201" t="s">
        <v>636</v>
      </c>
      <c r="L201" t="s">
        <v>636</v>
      </c>
      <c r="M201" t="s">
        <v>636</v>
      </c>
      <c r="N201" t="s">
        <v>636</v>
      </c>
      <c r="O201" t="s">
        <v>636</v>
      </c>
      <c r="P201" t="s">
        <v>636</v>
      </c>
      <c r="Q201" t="s">
        <v>636</v>
      </c>
      <c r="R201" t="s">
        <v>636</v>
      </c>
      <c r="S201" t="s">
        <v>636</v>
      </c>
      <c r="T201" t="s">
        <v>636</v>
      </c>
      <c r="U201" t="s">
        <v>636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636</v>
      </c>
      <c r="C202" t="s">
        <v>636</v>
      </c>
      <c r="D202" t="s">
        <v>636</v>
      </c>
      <c r="E202" t="s">
        <v>636</v>
      </c>
      <c r="F202" t="s">
        <v>636</v>
      </c>
      <c r="G202" t="s">
        <v>636</v>
      </c>
      <c r="H202" t="s">
        <v>636</v>
      </c>
      <c r="I202" t="s">
        <v>636</v>
      </c>
      <c r="J202" t="s">
        <v>636</v>
      </c>
      <c r="K202" t="s">
        <v>636</v>
      </c>
      <c r="L202" t="s">
        <v>636</v>
      </c>
      <c r="M202" t="s">
        <v>636</v>
      </c>
      <c r="N202" t="s">
        <v>636</v>
      </c>
      <c r="O202" t="s">
        <v>636</v>
      </c>
      <c r="P202" t="s">
        <v>636</v>
      </c>
      <c r="Q202" t="s">
        <v>636</v>
      </c>
      <c r="R202" t="s">
        <v>636</v>
      </c>
      <c r="S202" t="s">
        <v>636</v>
      </c>
      <c r="T202" t="s">
        <v>636</v>
      </c>
      <c r="U202" t="s">
        <v>636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636</v>
      </c>
      <c r="C203" t="s">
        <v>636</v>
      </c>
      <c r="D203" t="s">
        <v>636</v>
      </c>
      <c r="E203" t="s">
        <v>636</v>
      </c>
      <c r="F203" t="s">
        <v>636</v>
      </c>
      <c r="G203" t="s">
        <v>636</v>
      </c>
      <c r="H203" t="s">
        <v>636</v>
      </c>
      <c r="I203" t="s">
        <v>636</v>
      </c>
      <c r="J203" t="s">
        <v>636</v>
      </c>
      <c r="K203" t="s">
        <v>636</v>
      </c>
      <c r="L203" t="s">
        <v>636</v>
      </c>
      <c r="M203" t="s">
        <v>636</v>
      </c>
      <c r="N203" t="s">
        <v>636</v>
      </c>
      <c r="O203" t="s">
        <v>636</v>
      </c>
      <c r="P203" t="s">
        <v>636</v>
      </c>
      <c r="Q203" t="s">
        <v>636</v>
      </c>
      <c r="R203" t="s">
        <v>636</v>
      </c>
      <c r="S203" t="s">
        <v>636</v>
      </c>
      <c r="T203" t="s">
        <v>636</v>
      </c>
      <c r="U203" t="s">
        <v>636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636</v>
      </c>
      <c r="C204" t="s">
        <v>636</v>
      </c>
      <c r="D204" t="s">
        <v>636</v>
      </c>
      <c r="E204" t="s">
        <v>636</v>
      </c>
      <c r="F204" t="s">
        <v>636</v>
      </c>
      <c r="G204" t="s">
        <v>636</v>
      </c>
      <c r="H204" t="s">
        <v>636</v>
      </c>
      <c r="I204" t="s">
        <v>636</v>
      </c>
      <c r="J204" t="s">
        <v>636</v>
      </c>
      <c r="K204" t="s">
        <v>636</v>
      </c>
      <c r="L204" t="s">
        <v>636</v>
      </c>
      <c r="M204" t="s">
        <v>636</v>
      </c>
      <c r="N204" t="s">
        <v>636</v>
      </c>
      <c r="O204" t="s">
        <v>636</v>
      </c>
      <c r="P204" t="s">
        <v>636</v>
      </c>
      <c r="Q204" t="s">
        <v>636</v>
      </c>
      <c r="R204" t="s">
        <v>636</v>
      </c>
      <c r="S204" t="s">
        <v>636</v>
      </c>
      <c r="T204" t="s">
        <v>636</v>
      </c>
      <c r="U204" t="s">
        <v>636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636</v>
      </c>
      <c r="C205" t="s">
        <v>636</v>
      </c>
      <c r="D205" t="s">
        <v>636</v>
      </c>
      <c r="E205" t="s">
        <v>636</v>
      </c>
      <c r="F205" t="s">
        <v>636</v>
      </c>
      <c r="G205" t="s">
        <v>636</v>
      </c>
      <c r="H205" t="s">
        <v>636</v>
      </c>
      <c r="I205" t="s">
        <v>636</v>
      </c>
      <c r="J205" t="s">
        <v>636</v>
      </c>
      <c r="K205" t="s">
        <v>636</v>
      </c>
      <c r="L205" t="s">
        <v>636</v>
      </c>
      <c r="M205" t="s">
        <v>636</v>
      </c>
      <c r="N205" t="s">
        <v>636</v>
      </c>
      <c r="O205" t="s">
        <v>636</v>
      </c>
      <c r="P205" t="s">
        <v>636</v>
      </c>
      <c r="Q205" t="s">
        <v>636</v>
      </c>
      <c r="R205" t="s">
        <v>636</v>
      </c>
      <c r="S205" t="s">
        <v>636</v>
      </c>
      <c r="T205" t="s">
        <v>636</v>
      </c>
      <c r="U205" t="s">
        <v>636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636</v>
      </c>
      <c r="C206" t="s">
        <v>636</v>
      </c>
      <c r="D206" t="s">
        <v>636</v>
      </c>
      <c r="E206" t="s">
        <v>636</v>
      </c>
      <c r="F206" t="s">
        <v>636</v>
      </c>
      <c r="G206" t="s">
        <v>636</v>
      </c>
      <c r="H206" t="s">
        <v>636</v>
      </c>
      <c r="I206" t="s">
        <v>636</v>
      </c>
      <c r="J206" t="s">
        <v>636</v>
      </c>
      <c r="K206" t="s">
        <v>636</v>
      </c>
      <c r="L206" t="s">
        <v>636</v>
      </c>
      <c r="M206" t="s">
        <v>636</v>
      </c>
      <c r="N206" t="s">
        <v>636</v>
      </c>
      <c r="O206" t="s">
        <v>636</v>
      </c>
      <c r="P206" t="s">
        <v>636</v>
      </c>
      <c r="Q206" t="s">
        <v>636</v>
      </c>
      <c r="R206" t="s">
        <v>636</v>
      </c>
      <c r="S206" t="s">
        <v>636</v>
      </c>
      <c r="T206" t="s">
        <v>636</v>
      </c>
      <c r="U206" t="s">
        <v>636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636</v>
      </c>
      <c r="C207" t="s">
        <v>636</v>
      </c>
      <c r="D207" t="s">
        <v>636</v>
      </c>
      <c r="E207" t="s">
        <v>636</v>
      </c>
      <c r="F207" t="s">
        <v>636</v>
      </c>
      <c r="G207" t="s">
        <v>636</v>
      </c>
      <c r="H207" t="s">
        <v>636</v>
      </c>
      <c r="I207" t="s">
        <v>636</v>
      </c>
      <c r="J207" t="s">
        <v>636</v>
      </c>
      <c r="K207" t="s">
        <v>636</v>
      </c>
      <c r="L207" t="s">
        <v>636</v>
      </c>
      <c r="M207" t="s">
        <v>636</v>
      </c>
      <c r="N207" t="s">
        <v>636</v>
      </c>
      <c r="O207" t="s">
        <v>636</v>
      </c>
      <c r="P207" t="s">
        <v>636</v>
      </c>
      <c r="Q207" t="s">
        <v>636</v>
      </c>
      <c r="R207" t="s">
        <v>636</v>
      </c>
      <c r="S207" t="s">
        <v>636</v>
      </c>
      <c r="T207" t="s">
        <v>636</v>
      </c>
      <c r="U207" t="s">
        <v>636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636</v>
      </c>
      <c r="C208" t="s">
        <v>636</v>
      </c>
      <c r="D208" t="s">
        <v>636</v>
      </c>
      <c r="E208" t="s">
        <v>636</v>
      </c>
      <c r="F208" t="s">
        <v>636</v>
      </c>
      <c r="G208" t="s">
        <v>636</v>
      </c>
      <c r="H208" t="s">
        <v>636</v>
      </c>
      <c r="I208" t="s">
        <v>636</v>
      </c>
      <c r="J208" t="s">
        <v>636</v>
      </c>
      <c r="K208" t="s">
        <v>636</v>
      </c>
      <c r="L208" t="s">
        <v>636</v>
      </c>
      <c r="M208" t="s">
        <v>636</v>
      </c>
      <c r="N208" t="s">
        <v>636</v>
      </c>
      <c r="O208" t="s">
        <v>636</v>
      </c>
      <c r="P208" t="s">
        <v>636</v>
      </c>
      <c r="Q208" t="s">
        <v>636</v>
      </c>
      <c r="R208" t="s">
        <v>636</v>
      </c>
      <c r="S208" t="s">
        <v>636</v>
      </c>
      <c r="T208" t="s">
        <v>636</v>
      </c>
      <c r="U208" t="s">
        <v>636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636</v>
      </c>
      <c r="C209" t="s">
        <v>636</v>
      </c>
      <c r="D209" t="s">
        <v>636</v>
      </c>
      <c r="E209" t="s">
        <v>636</v>
      </c>
      <c r="F209" t="s">
        <v>636</v>
      </c>
      <c r="G209" t="s">
        <v>636</v>
      </c>
      <c r="H209" t="s">
        <v>636</v>
      </c>
      <c r="I209" t="s">
        <v>636</v>
      </c>
      <c r="J209" t="s">
        <v>636</v>
      </c>
      <c r="K209" t="s">
        <v>636</v>
      </c>
      <c r="L209" t="s">
        <v>636</v>
      </c>
      <c r="M209" t="s">
        <v>636</v>
      </c>
      <c r="N209" t="s">
        <v>636</v>
      </c>
      <c r="O209" t="s">
        <v>636</v>
      </c>
      <c r="P209" t="s">
        <v>636</v>
      </c>
      <c r="Q209" t="s">
        <v>636</v>
      </c>
      <c r="R209" t="s">
        <v>636</v>
      </c>
      <c r="S209" t="s">
        <v>636</v>
      </c>
      <c r="T209" t="s">
        <v>636</v>
      </c>
      <c r="U209" t="s">
        <v>636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636</v>
      </c>
      <c r="C210" t="s">
        <v>636</v>
      </c>
      <c r="D210" t="s">
        <v>636</v>
      </c>
      <c r="E210" t="s">
        <v>636</v>
      </c>
      <c r="F210" t="s">
        <v>636</v>
      </c>
      <c r="G210" t="s">
        <v>636</v>
      </c>
      <c r="H210" t="s">
        <v>636</v>
      </c>
      <c r="I210" t="s">
        <v>636</v>
      </c>
      <c r="J210" t="s">
        <v>636</v>
      </c>
      <c r="K210" t="s">
        <v>636</v>
      </c>
      <c r="L210" t="s">
        <v>636</v>
      </c>
      <c r="M210" t="s">
        <v>636</v>
      </c>
      <c r="N210" t="s">
        <v>636</v>
      </c>
      <c r="O210" t="s">
        <v>636</v>
      </c>
      <c r="P210" t="s">
        <v>636</v>
      </c>
      <c r="Q210" t="s">
        <v>636</v>
      </c>
      <c r="R210" t="s">
        <v>636</v>
      </c>
      <c r="S210" t="s">
        <v>636</v>
      </c>
      <c r="T210" t="s">
        <v>636</v>
      </c>
      <c r="U210" t="s">
        <v>636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636</v>
      </c>
      <c r="C211" t="s">
        <v>636</v>
      </c>
      <c r="D211" t="s">
        <v>636</v>
      </c>
      <c r="E211" t="s">
        <v>636</v>
      </c>
      <c r="F211" t="s">
        <v>636</v>
      </c>
      <c r="G211" t="s">
        <v>636</v>
      </c>
      <c r="H211" t="s">
        <v>636</v>
      </c>
      <c r="I211" t="s">
        <v>636</v>
      </c>
      <c r="J211" t="s">
        <v>636</v>
      </c>
      <c r="K211" t="s">
        <v>636</v>
      </c>
      <c r="L211" t="s">
        <v>636</v>
      </c>
      <c r="M211" t="s">
        <v>636</v>
      </c>
      <c r="N211" t="s">
        <v>636</v>
      </c>
      <c r="O211" t="s">
        <v>636</v>
      </c>
      <c r="P211" t="s">
        <v>636</v>
      </c>
      <c r="Q211" t="s">
        <v>636</v>
      </c>
      <c r="R211" t="s">
        <v>636</v>
      </c>
      <c r="S211" t="s">
        <v>636</v>
      </c>
      <c r="T211" t="s">
        <v>636</v>
      </c>
      <c r="U211" t="s">
        <v>636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636</v>
      </c>
      <c r="C212" t="s">
        <v>636</v>
      </c>
      <c r="D212" t="s">
        <v>636</v>
      </c>
      <c r="E212" t="s">
        <v>636</v>
      </c>
      <c r="F212" t="s">
        <v>636</v>
      </c>
      <c r="G212" t="s">
        <v>636</v>
      </c>
      <c r="H212" t="s">
        <v>636</v>
      </c>
      <c r="I212" t="s">
        <v>636</v>
      </c>
      <c r="J212" t="s">
        <v>636</v>
      </c>
      <c r="K212" t="s">
        <v>636</v>
      </c>
      <c r="L212" t="s">
        <v>636</v>
      </c>
      <c r="M212" t="s">
        <v>636</v>
      </c>
      <c r="N212" t="s">
        <v>636</v>
      </c>
      <c r="O212" t="s">
        <v>636</v>
      </c>
      <c r="P212" t="s">
        <v>636</v>
      </c>
      <c r="Q212" t="s">
        <v>636</v>
      </c>
      <c r="R212" t="s">
        <v>636</v>
      </c>
      <c r="S212" t="s">
        <v>636</v>
      </c>
      <c r="T212" t="s">
        <v>636</v>
      </c>
      <c r="U212" t="s">
        <v>636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636</v>
      </c>
      <c r="C213" t="s">
        <v>636</v>
      </c>
      <c r="D213" t="s">
        <v>636</v>
      </c>
      <c r="E213" t="s">
        <v>636</v>
      </c>
      <c r="F213" t="s">
        <v>636</v>
      </c>
      <c r="G213" t="s">
        <v>636</v>
      </c>
      <c r="H213" t="s">
        <v>636</v>
      </c>
      <c r="I213" t="s">
        <v>636</v>
      </c>
      <c r="J213" t="s">
        <v>636</v>
      </c>
      <c r="K213" t="s">
        <v>636</v>
      </c>
      <c r="L213" t="s">
        <v>636</v>
      </c>
      <c r="M213" t="s">
        <v>636</v>
      </c>
      <c r="N213" t="s">
        <v>636</v>
      </c>
      <c r="O213" t="s">
        <v>636</v>
      </c>
      <c r="P213" t="s">
        <v>636</v>
      </c>
      <c r="Q213" t="s">
        <v>636</v>
      </c>
      <c r="R213" t="s">
        <v>636</v>
      </c>
      <c r="S213" t="s">
        <v>636</v>
      </c>
      <c r="T213" t="s">
        <v>636</v>
      </c>
      <c r="U213" t="s">
        <v>636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636</v>
      </c>
      <c r="C214" t="s">
        <v>636</v>
      </c>
      <c r="D214" t="s">
        <v>636</v>
      </c>
      <c r="E214" t="s">
        <v>636</v>
      </c>
      <c r="F214" t="s">
        <v>636</v>
      </c>
      <c r="G214" t="s">
        <v>636</v>
      </c>
      <c r="H214" t="s">
        <v>636</v>
      </c>
      <c r="I214" t="s">
        <v>636</v>
      </c>
      <c r="J214" t="s">
        <v>636</v>
      </c>
      <c r="K214" t="s">
        <v>636</v>
      </c>
      <c r="L214" t="s">
        <v>636</v>
      </c>
      <c r="M214" t="s">
        <v>636</v>
      </c>
      <c r="N214" t="s">
        <v>636</v>
      </c>
      <c r="O214" t="s">
        <v>636</v>
      </c>
      <c r="P214" t="s">
        <v>636</v>
      </c>
      <c r="Q214" t="s">
        <v>636</v>
      </c>
      <c r="R214" t="s">
        <v>636</v>
      </c>
      <c r="S214" t="s">
        <v>636</v>
      </c>
      <c r="T214" t="s">
        <v>636</v>
      </c>
      <c r="U214" t="s">
        <v>636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636</v>
      </c>
      <c r="C215" t="s">
        <v>636</v>
      </c>
      <c r="D215" t="s">
        <v>636</v>
      </c>
      <c r="E215" t="s">
        <v>636</v>
      </c>
      <c r="F215" t="s">
        <v>636</v>
      </c>
      <c r="G215" t="s">
        <v>636</v>
      </c>
      <c r="H215" t="s">
        <v>636</v>
      </c>
      <c r="I215" t="s">
        <v>636</v>
      </c>
      <c r="J215" t="s">
        <v>636</v>
      </c>
      <c r="K215" t="s">
        <v>636</v>
      </c>
      <c r="L215" t="s">
        <v>636</v>
      </c>
      <c r="M215" t="s">
        <v>636</v>
      </c>
      <c r="N215" t="s">
        <v>636</v>
      </c>
      <c r="O215" t="s">
        <v>636</v>
      </c>
      <c r="P215" t="s">
        <v>636</v>
      </c>
      <c r="Q215" t="s">
        <v>636</v>
      </c>
      <c r="R215" t="s">
        <v>636</v>
      </c>
      <c r="S215" t="s">
        <v>636</v>
      </c>
      <c r="T215" t="s">
        <v>636</v>
      </c>
      <c r="U215" t="s">
        <v>636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636</v>
      </c>
      <c r="C216" t="s">
        <v>636</v>
      </c>
      <c r="D216" t="s">
        <v>636</v>
      </c>
      <c r="E216" t="s">
        <v>636</v>
      </c>
      <c r="F216" t="s">
        <v>636</v>
      </c>
      <c r="G216" t="s">
        <v>636</v>
      </c>
      <c r="H216" t="s">
        <v>636</v>
      </c>
      <c r="I216" t="s">
        <v>636</v>
      </c>
      <c r="J216" t="s">
        <v>636</v>
      </c>
      <c r="K216" t="s">
        <v>636</v>
      </c>
      <c r="L216" t="s">
        <v>636</v>
      </c>
      <c r="M216" t="s">
        <v>636</v>
      </c>
      <c r="N216" t="s">
        <v>636</v>
      </c>
      <c r="O216" t="s">
        <v>636</v>
      </c>
      <c r="P216" t="s">
        <v>636</v>
      </c>
      <c r="Q216" t="s">
        <v>636</v>
      </c>
      <c r="R216" t="s">
        <v>636</v>
      </c>
      <c r="S216" t="s">
        <v>636</v>
      </c>
      <c r="T216" t="s">
        <v>636</v>
      </c>
      <c r="U216" t="s">
        <v>636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636</v>
      </c>
      <c r="C217" t="s">
        <v>636</v>
      </c>
      <c r="D217" t="s">
        <v>636</v>
      </c>
      <c r="E217" t="s">
        <v>636</v>
      </c>
      <c r="F217" t="s">
        <v>636</v>
      </c>
      <c r="G217" t="s">
        <v>636</v>
      </c>
      <c r="H217" t="s">
        <v>636</v>
      </c>
      <c r="I217" t="s">
        <v>636</v>
      </c>
      <c r="J217" t="s">
        <v>636</v>
      </c>
      <c r="K217" t="s">
        <v>636</v>
      </c>
      <c r="L217" t="s">
        <v>636</v>
      </c>
      <c r="M217" t="s">
        <v>636</v>
      </c>
      <c r="N217" t="s">
        <v>636</v>
      </c>
      <c r="O217" t="s">
        <v>636</v>
      </c>
      <c r="P217" t="s">
        <v>636</v>
      </c>
      <c r="Q217" t="s">
        <v>636</v>
      </c>
      <c r="R217" t="s">
        <v>636</v>
      </c>
      <c r="S217" t="s">
        <v>636</v>
      </c>
      <c r="T217" t="s">
        <v>636</v>
      </c>
      <c r="U217" t="s">
        <v>636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636</v>
      </c>
      <c r="C218" t="s">
        <v>636</v>
      </c>
      <c r="D218" t="s">
        <v>636</v>
      </c>
      <c r="E218" t="s">
        <v>636</v>
      </c>
      <c r="F218" t="s">
        <v>636</v>
      </c>
      <c r="G218" t="s">
        <v>636</v>
      </c>
      <c r="H218" t="s">
        <v>636</v>
      </c>
      <c r="I218" t="s">
        <v>636</v>
      </c>
      <c r="J218" t="s">
        <v>636</v>
      </c>
      <c r="K218" t="s">
        <v>636</v>
      </c>
      <c r="L218" t="s">
        <v>636</v>
      </c>
      <c r="M218" t="s">
        <v>636</v>
      </c>
      <c r="N218" t="s">
        <v>636</v>
      </c>
      <c r="O218" t="s">
        <v>636</v>
      </c>
      <c r="P218" t="s">
        <v>636</v>
      </c>
      <c r="Q218" t="s">
        <v>636</v>
      </c>
      <c r="R218" t="s">
        <v>636</v>
      </c>
      <c r="S218" t="s">
        <v>636</v>
      </c>
      <c r="T218" t="s">
        <v>636</v>
      </c>
      <c r="U218" t="s">
        <v>636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636</v>
      </c>
      <c r="C219" t="s">
        <v>636</v>
      </c>
      <c r="D219" t="s">
        <v>636</v>
      </c>
      <c r="E219" t="s">
        <v>636</v>
      </c>
      <c r="F219" t="s">
        <v>636</v>
      </c>
      <c r="G219" t="s">
        <v>636</v>
      </c>
      <c r="H219" t="s">
        <v>636</v>
      </c>
      <c r="I219" t="s">
        <v>636</v>
      </c>
      <c r="J219" t="s">
        <v>636</v>
      </c>
      <c r="K219" t="s">
        <v>636</v>
      </c>
      <c r="L219" t="s">
        <v>636</v>
      </c>
      <c r="M219" t="s">
        <v>636</v>
      </c>
      <c r="N219" t="s">
        <v>636</v>
      </c>
      <c r="O219" t="s">
        <v>636</v>
      </c>
      <c r="P219" t="s">
        <v>636</v>
      </c>
      <c r="Q219" t="s">
        <v>636</v>
      </c>
      <c r="R219" t="s">
        <v>636</v>
      </c>
      <c r="S219" t="s">
        <v>636</v>
      </c>
      <c r="T219" t="s">
        <v>636</v>
      </c>
      <c r="U219" t="s">
        <v>636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636</v>
      </c>
      <c r="C220" t="s">
        <v>636</v>
      </c>
      <c r="D220" t="s">
        <v>636</v>
      </c>
      <c r="E220" t="s">
        <v>636</v>
      </c>
      <c r="F220" t="s">
        <v>636</v>
      </c>
      <c r="G220" t="s">
        <v>636</v>
      </c>
      <c r="H220" t="s">
        <v>636</v>
      </c>
      <c r="I220" t="s">
        <v>636</v>
      </c>
      <c r="J220" t="s">
        <v>636</v>
      </c>
      <c r="K220" t="s">
        <v>636</v>
      </c>
      <c r="L220" t="s">
        <v>636</v>
      </c>
      <c r="M220" t="s">
        <v>636</v>
      </c>
      <c r="N220" t="s">
        <v>636</v>
      </c>
      <c r="O220" t="s">
        <v>636</v>
      </c>
      <c r="P220" t="s">
        <v>636</v>
      </c>
      <c r="Q220" t="s">
        <v>636</v>
      </c>
      <c r="R220" t="s">
        <v>636</v>
      </c>
      <c r="S220" t="s">
        <v>636</v>
      </c>
      <c r="T220" t="s">
        <v>636</v>
      </c>
      <c r="U220" t="s">
        <v>636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636</v>
      </c>
      <c r="C221" t="s">
        <v>636</v>
      </c>
      <c r="D221" t="s">
        <v>636</v>
      </c>
      <c r="E221" t="s">
        <v>636</v>
      </c>
      <c r="F221" t="s">
        <v>636</v>
      </c>
      <c r="G221" t="s">
        <v>636</v>
      </c>
      <c r="H221" t="s">
        <v>636</v>
      </c>
      <c r="I221" t="s">
        <v>636</v>
      </c>
      <c r="J221" t="s">
        <v>636</v>
      </c>
      <c r="K221" t="s">
        <v>636</v>
      </c>
      <c r="L221" t="s">
        <v>636</v>
      </c>
      <c r="M221" t="s">
        <v>636</v>
      </c>
      <c r="N221" t="s">
        <v>636</v>
      </c>
      <c r="O221" t="s">
        <v>636</v>
      </c>
      <c r="P221" t="s">
        <v>636</v>
      </c>
      <c r="Q221" t="s">
        <v>636</v>
      </c>
      <c r="R221" t="s">
        <v>636</v>
      </c>
      <c r="S221" t="s">
        <v>636</v>
      </c>
      <c r="T221" t="s">
        <v>636</v>
      </c>
      <c r="U221" t="s">
        <v>636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636</v>
      </c>
      <c r="C222" t="s">
        <v>636</v>
      </c>
      <c r="D222" t="s">
        <v>636</v>
      </c>
      <c r="E222" t="s">
        <v>636</v>
      </c>
      <c r="F222" t="s">
        <v>636</v>
      </c>
      <c r="G222" t="s">
        <v>636</v>
      </c>
      <c r="H222" t="s">
        <v>636</v>
      </c>
      <c r="I222" t="s">
        <v>636</v>
      </c>
      <c r="J222" t="s">
        <v>636</v>
      </c>
      <c r="K222" t="s">
        <v>636</v>
      </c>
      <c r="L222" t="s">
        <v>636</v>
      </c>
      <c r="M222" t="s">
        <v>636</v>
      </c>
      <c r="N222" t="s">
        <v>636</v>
      </c>
      <c r="O222" t="s">
        <v>636</v>
      </c>
      <c r="P222" t="s">
        <v>636</v>
      </c>
      <c r="Q222" t="s">
        <v>636</v>
      </c>
      <c r="R222" t="s">
        <v>636</v>
      </c>
      <c r="S222" t="s">
        <v>636</v>
      </c>
      <c r="T222" t="s">
        <v>636</v>
      </c>
      <c r="U222" t="s">
        <v>636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636</v>
      </c>
      <c r="C223" t="s">
        <v>636</v>
      </c>
      <c r="D223" t="s">
        <v>636</v>
      </c>
      <c r="E223" t="s">
        <v>636</v>
      </c>
      <c r="F223" t="s">
        <v>636</v>
      </c>
      <c r="G223" t="s">
        <v>636</v>
      </c>
      <c r="H223" t="s">
        <v>636</v>
      </c>
      <c r="I223" t="s">
        <v>636</v>
      </c>
      <c r="J223" t="s">
        <v>636</v>
      </c>
      <c r="K223" t="s">
        <v>636</v>
      </c>
      <c r="L223" t="s">
        <v>636</v>
      </c>
      <c r="M223" t="s">
        <v>636</v>
      </c>
      <c r="N223" t="s">
        <v>636</v>
      </c>
      <c r="O223" t="s">
        <v>636</v>
      </c>
      <c r="P223" t="s">
        <v>636</v>
      </c>
      <c r="Q223" t="s">
        <v>636</v>
      </c>
      <c r="R223" t="s">
        <v>636</v>
      </c>
      <c r="S223" t="s">
        <v>636</v>
      </c>
      <c r="T223" t="s">
        <v>636</v>
      </c>
      <c r="U223" t="s">
        <v>636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636</v>
      </c>
      <c r="C224" t="s">
        <v>636</v>
      </c>
      <c r="D224" t="s">
        <v>636</v>
      </c>
      <c r="E224" t="s">
        <v>636</v>
      </c>
      <c r="F224" t="s">
        <v>636</v>
      </c>
      <c r="G224" t="s">
        <v>636</v>
      </c>
      <c r="H224" t="s">
        <v>636</v>
      </c>
      <c r="I224" t="s">
        <v>636</v>
      </c>
      <c r="J224" t="s">
        <v>636</v>
      </c>
      <c r="K224" t="s">
        <v>636</v>
      </c>
      <c r="L224" t="s">
        <v>636</v>
      </c>
      <c r="M224" t="s">
        <v>636</v>
      </c>
      <c r="N224" t="s">
        <v>636</v>
      </c>
      <c r="O224" t="s">
        <v>636</v>
      </c>
      <c r="P224" t="s">
        <v>636</v>
      </c>
      <c r="Q224" t="s">
        <v>636</v>
      </c>
      <c r="R224" t="s">
        <v>636</v>
      </c>
      <c r="S224" t="s">
        <v>636</v>
      </c>
      <c r="T224" t="s">
        <v>636</v>
      </c>
      <c r="U224" t="s">
        <v>636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636</v>
      </c>
      <c r="C225" t="s">
        <v>636</v>
      </c>
      <c r="D225" t="s">
        <v>636</v>
      </c>
      <c r="E225" t="s">
        <v>636</v>
      </c>
      <c r="F225" t="s">
        <v>636</v>
      </c>
      <c r="G225" t="s">
        <v>636</v>
      </c>
      <c r="H225" t="s">
        <v>636</v>
      </c>
      <c r="I225" t="s">
        <v>636</v>
      </c>
      <c r="J225" t="s">
        <v>636</v>
      </c>
      <c r="K225" t="s">
        <v>636</v>
      </c>
      <c r="L225" t="s">
        <v>636</v>
      </c>
      <c r="M225" t="s">
        <v>636</v>
      </c>
      <c r="N225" t="s">
        <v>636</v>
      </c>
      <c r="O225" t="s">
        <v>636</v>
      </c>
      <c r="P225" t="s">
        <v>636</v>
      </c>
      <c r="Q225" t="s">
        <v>636</v>
      </c>
      <c r="R225" t="s">
        <v>636</v>
      </c>
      <c r="S225" t="s">
        <v>636</v>
      </c>
      <c r="T225" t="s">
        <v>636</v>
      </c>
      <c r="U225" t="s">
        <v>636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636</v>
      </c>
      <c r="C226" t="s">
        <v>636</v>
      </c>
      <c r="D226" t="s">
        <v>636</v>
      </c>
      <c r="E226" t="s">
        <v>636</v>
      </c>
      <c r="F226" t="s">
        <v>636</v>
      </c>
      <c r="G226" t="s">
        <v>636</v>
      </c>
      <c r="H226" t="s">
        <v>636</v>
      </c>
      <c r="I226" t="s">
        <v>636</v>
      </c>
      <c r="J226" t="s">
        <v>636</v>
      </c>
      <c r="K226" t="s">
        <v>636</v>
      </c>
      <c r="L226" t="s">
        <v>636</v>
      </c>
      <c r="M226" t="s">
        <v>636</v>
      </c>
      <c r="N226" t="s">
        <v>636</v>
      </c>
      <c r="O226" t="s">
        <v>636</v>
      </c>
      <c r="P226" t="s">
        <v>636</v>
      </c>
      <c r="Q226" t="s">
        <v>636</v>
      </c>
      <c r="R226" t="s">
        <v>636</v>
      </c>
      <c r="S226" t="s">
        <v>636</v>
      </c>
      <c r="T226" t="s">
        <v>636</v>
      </c>
      <c r="U226" t="s">
        <v>636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636</v>
      </c>
      <c r="C227" t="s">
        <v>636</v>
      </c>
      <c r="D227" t="s">
        <v>636</v>
      </c>
      <c r="E227" t="s">
        <v>636</v>
      </c>
      <c r="F227" t="s">
        <v>636</v>
      </c>
      <c r="G227" t="s">
        <v>636</v>
      </c>
      <c r="H227" t="s">
        <v>636</v>
      </c>
      <c r="I227" t="s">
        <v>636</v>
      </c>
      <c r="J227" t="s">
        <v>636</v>
      </c>
      <c r="K227" t="s">
        <v>636</v>
      </c>
      <c r="L227" t="s">
        <v>636</v>
      </c>
      <c r="M227" t="s">
        <v>636</v>
      </c>
      <c r="N227" t="s">
        <v>636</v>
      </c>
      <c r="O227" t="s">
        <v>636</v>
      </c>
      <c r="P227" t="s">
        <v>636</v>
      </c>
      <c r="Q227" t="s">
        <v>636</v>
      </c>
      <c r="R227" t="s">
        <v>636</v>
      </c>
      <c r="S227" t="s">
        <v>636</v>
      </c>
      <c r="T227" t="s">
        <v>636</v>
      </c>
      <c r="U227" t="s">
        <v>636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636</v>
      </c>
      <c r="C228" t="s">
        <v>636</v>
      </c>
      <c r="D228" t="s">
        <v>636</v>
      </c>
      <c r="E228" t="s">
        <v>636</v>
      </c>
      <c r="F228" t="s">
        <v>636</v>
      </c>
      <c r="G228" t="s">
        <v>636</v>
      </c>
      <c r="H228" t="s">
        <v>636</v>
      </c>
      <c r="I228" t="s">
        <v>636</v>
      </c>
      <c r="J228" t="s">
        <v>636</v>
      </c>
      <c r="K228" t="s">
        <v>636</v>
      </c>
      <c r="L228" t="s">
        <v>636</v>
      </c>
      <c r="M228" t="s">
        <v>636</v>
      </c>
      <c r="N228" t="s">
        <v>636</v>
      </c>
      <c r="O228" t="s">
        <v>636</v>
      </c>
      <c r="P228" t="s">
        <v>636</v>
      </c>
      <c r="Q228" t="s">
        <v>636</v>
      </c>
      <c r="R228" t="s">
        <v>636</v>
      </c>
      <c r="S228" t="s">
        <v>636</v>
      </c>
      <c r="T228" t="s">
        <v>636</v>
      </c>
      <c r="U228" t="s">
        <v>636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636</v>
      </c>
      <c r="C229" t="s">
        <v>636</v>
      </c>
      <c r="D229" t="s">
        <v>636</v>
      </c>
      <c r="E229" t="s">
        <v>636</v>
      </c>
      <c r="F229" t="s">
        <v>636</v>
      </c>
      <c r="G229" t="s">
        <v>636</v>
      </c>
      <c r="H229" t="s">
        <v>636</v>
      </c>
      <c r="I229" t="s">
        <v>636</v>
      </c>
      <c r="J229" t="s">
        <v>636</v>
      </c>
      <c r="K229" t="s">
        <v>636</v>
      </c>
      <c r="L229" t="s">
        <v>636</v>
      </c>
      <c r="M229" t="s">
        <v>636</v>
      </c>
      <c r="N229" t="s">
        <v>636</v>
      </c>
      <c r="O229" t="s">
        <v>636</v>
      </c>
      <c r="P229" t="s">
        <v>636</v>
      </c>
      <c r="Q229" t="s">
        <v>636</v>
      </c>
      <c r="R229" t="s">
        <v>636</v>
      </c>
      <c r="S229" t="s">
        <v>636</v>
      </c>
      <c r="T229" t="s">
        <v>636</v>
      </c>
      <c r="U229" t="s">
        <v>636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636</v>
      </c>
      <c r="C230" t="s">
        <v>636</v>
      </c>
      <c r="D230" t="s">
        <v>636</v>
      </c>
      <c r="E230" t="s">
        <v>636</v>
      </c>
      <c r="F230" t="s">
        <v>636</v>
      </c>
      <c r="G230" t="s">
        <v>636</v>
      </c>
      <c r="H230" t="s">
        <v>636</v>
      </c>
      <c r="I230" t="s">
        <v>636</v>
      </c>
      <c r="J230" t="s">
        <v>636</v>
      </c>
      <c r="K230" t="s">
        <v>636</v>
      </c>
      <c r="L230" t="s">
        <v>636</v>
      </c>
      <c r="M230" t="s">
        <v>636</v>
      </c>
      <c r="N230" t="s">
        <v>636</v>
      </c>
      <c r="O230" t="s">
        <v>636</v>
      </c>
      <c r="P230" t="s">
        <v>636</v>
      </c>
      <c r="Q230" t="s">
        <v>636</v>
      </c>
      <c r="R230" t="s">
        <v>636</v>
      </c>
      <c r="S230" t="s">
        <v>636</v>
      </c>
      <c r="T230" t="s">
        <v>636</v>
      </c>
      <c r="U230" t="s">
        <v>636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636</v>
      </c>
      <c r="C231" t="s">
        <v>636</v>
      </c>
      <c r="D231" t="s">
        <v>636</v>
      </c>
      <c r="E231" t="s">
        <v>636</v>
      </c>
      <c r="F231" t="s">
        <v>636</v>
      </c>
      <c r="G231" t="s">
        <v>636</v>
      </c>
      <c r="H231" t="s">
        <v>636</v>
      </c>
      <c r="I231" t="s">
        <v>636</v>
      </c>
      <c r="J231" t="s">
        <v>636</v>
      </c>
      <c r="K231" t="s">
        <v>636</v>
      </c>
      <c r="L231" t="s">
        <v>636</v>
      </c>
      <c r="M231" t="s">
        <v>636</v>
      </c>
      <c r="N231" t="s">
        <v>636</v>
      </c>
      <c r="O231" t="s">
        <v>636</v>
      </c>
      <c r="P231" t="s">
        <v>636</v>
      </c>
      <c r="Q231" t="s">
        <v>636</v>
      </c>
      <c r="R231" t="s">
        <v>636</v>
      </c>
      <c r="S231" t="s">
        <v>636</v>
      </c>
      <c r="T231" t="s">
        <v>636</v>
      </c>
      <c r="U231" t="s">
        <v>636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636</v>
      </c>
      <c r="C232" t="s">
        <v>636</v>
      </c>
      <c r="D232" t="s">
        <v>636</v>
      </c>
      <c r="E232" t="s">
        <v>636</v>
      </c>
      <c r="F232" t="s">
        <v>636</v>
      </c>
      <c r="G232" t="s">
        <v>636</v>
      </c>
      <c r="H232" t="s">
        <v>636</v>
      </c>
      <c r="I232" t="s">
        <v>636</v>
      </c>
      <c r="J232" t="s">
        <v>636</v>
      </c>
      <c r="K232" t="s">
        <v>636</v>
      </c>
      <c r="L232" t="s">
        <v>636</v>
      </c>
      <c r="M232" t="s">
        <v>636</v>
      </c>
      <c r="N232" t="s">
        <v>636</v>
      </c>
      <c r="O232" t="s">
        <v>636</v>
      </c>
      <c r="P232" t="s">
        <v>636</v>
      </c>
      <c r="Q232" t="s">
        <v>636</v>
      </c>
      <c r="R232" t="s">
        <v>636</v>
      </c>
      <c r="S232" t="s">
        <v>636</v>
      </c>
      <c r="T232" t="s">
        <v>636</v>
      </c>
      <c r="U232" t="s">
        <v>636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636</v>
      </c>
      <c r="C233" t="s">
        <v>636</v>
      </c>
      <c r="D233" t="s">
        <v>636</v>
      </c>
      <c r="E233" t="s">
        <v>636</v>
      </c>
      <c r="F233" t="s">
        <v>636</v>
      </c>
      <c r="G233" t="s">
        <v>636</v>
      </c>
      <c r="H233" t="s">
        <v>636</v>
      </c>
      <c r="I233" t="s">
        <v>636</v>
      </c>
      <c r="J233" t="s">
        <v>636</v>
      </c>
      <c r="K233" t="s">
        <v>636</v>
      </c>
      <c r="L233" t="s">
        <v>636</v>
      </c>
      <c r="M233" t="s">
        <v>636</v>
      </c>
      <c r="N233" t="s">
        <v>636</v>
      </c>
      <c r="O233" t="s">
        <v>636</v>
      </c>
      <c r="P233" t="s">
        <v>636</v>
      </c>
      <c r="Q233" t="s">
        <v>636</v>
      </c>
      <c r="R233" t="s">
        <v>636</v>
      </c>
      <c r="S233" t="s">
        <v>636</v>
      </c>
      <c r="T233" t="s">
        <v>636</v>
      </c>
      <c r="U233" t="s">
        <v>636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636</v>
      </c>
      <c r="C234" t="s">
        <v>636</v>
      </c>
      <c r="D234" t="s">
        <v>636</v>
      </c>
      <c r="E234" t="s">
        <v>636</v>
      </c>
      <c r="F234" t="s">
        <v>636</v>
      </c>
      <c r="G234" t="s">
        <v>636</v>
      </c>
      <c r="H234" t="s">
        <v>636</v>
      </c>
      <c r="I234" t="s">
        <v>636</v>
      </c>
      <c r="J234" t="s">
        <v>636</v>
      </c>
      <c r="K234" t="s">
        <v>636</v>
      </c>
      <c r="L234" t="s">
        <v>636</v>
      </c>
      <c r="M234" t="s">
        <v>636</v>
      </c>
      <c r="N234" t="s">
        <v>636</v>
      </c>
      <c r="O234" t="s">
        <v>636</v>
      </c>
      <c r="P234" t="s">
        <v>636</v>
      </c>
      <c r="Q234" t="s">
        <v>636</v>
      </c>
      <c r="R234" t="s">
        <v>636</v>
      </c>
      <c r="S234" t="s">
        <v>636</v>
      </c>
      <c r="T234" t="s">
        <v>636</v>
      </c>
      <c r="U234" t="s">
        <v>636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636</v>
      </c>
      <c r="C235" t="s">
        <v>636</v>
      </c>
      <c r="D235" t="s">
        <v>636</v>
      </c>
      <c r="E235" t="s">
        <v>636</v>
      </c>
      <c r="F235" t="s">
        <v>636</v>
      </c>
      <c r="G235" t="s">
        <v>636</v>
      </c>
      <c r="H235" t="s">
        <v>636</v>
      </c>
      <c r="I235" t="s">
        <v>636</v>
      </c>
      <c r="J235" t="s">
        <v>636</v>
      </c>
      <c r="K235" t="s">
        <v>636</v>
      </c>
      <c r="L235" t="s">
        <v>636</v>
      </c>
      <c r="M235" t="s">
        <v>636</v>
      </c>
      <c r="N235" t="s">
        <v>636</v>
      </c>
      <c r="O235" t="s">
        <v>636</v>
      </c>
      <c r="P235" t="s">
        <v>636</v>
      </c>
      <c r="Q235" t="s">
        <v>636</v>
      </c>
      <c r="R235" t="s">
        <v>636</v>
      </c>
      <c r="S235" t="s">
        <v>636</v>
      </c>
      <c r="T235" t="s">
        <v>636</v>
      </c>
      <c r="U235" t="s">
        <v>636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636</v>
      </c>
      <c r="C236" t="s">
        <v>636</v>
      </c>
      <c r="D236" t="s">
        <v>636</v>
      </c>
      <c r="E236" t="s">
        <v>636</v>
      </c>
      <c r="F236" t="s">
        <v>636</v>
      </c>
      <c r="G236" t="s">
        <v>636</v>
      </c>
      <c r="H236" t="s">
        <v>636</v>
      </c>
      <c r="I236" t="s">
        <v>636</v>
      </c>
      <c r="J236" t="s">
        <v>636</v>
      </c>
      <c r="K236" t="s">
        <v>636</v>
      </c>
      <c r="L236" t="s">
        <v>636</v>
      </c>
      <c r="M236" t="s">
        <v>636</v>
      </c>
      <c r="N236" t="s">
        <v>636</v>
      </c>
      <c r="O236" t="s">
        <v>636</v>
      </c>
      <c r="P236" t="s">
        <v>636</v>
      </c>
      <c r="Q236" t="s">
        <v>636</v>
      </c>
      <c r="R236" t="s">
        <v>636</v>
      </c>
      <c r="S236" t="s">
        <v>636</v>
      </c>
      <c r="T236" t="s">
        <v>636</v>
      </c>
      <c r="U236" t="s">
        <v>636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636</v>
      </c>
      <c r="C237" t="s">
        <v>636</v>
      </c>
      <c r="D237" t="s">
        <v>636</v>
      </c>
      <c r="E237" t="s">
        <v>636</v>
      </c>
      <c r="F237" t="s">
        <v>636</v>
      </c>
      <c r="G237" t="s">
        <v>636</v>
      </c>
      <c r="H237" t="s">
        <v>636</v>
      </c>
      <c r="I237" t="s">
        <v>636</v>
      </c>
      <c r="J237" t="s">
        <v>636</v>
      </c>
      <c r="K237" t="s">
        <v>636</v>
      </c>
      <c r="L237" t="s">
        <v>636</v>
      </c>
      <c r="M237" t="s">
        <v>636</v>
      </c>
      <c r="N237" t="s">
        <v>636</v>
      </c>
      <c r="O237" t="s">
        <v>636</v>
      </c>
      <c r="P237" t="s">
        <v>636</v>
      </c>
      <c r="Q237" t="s">
        <v>636</v>
      </c>
      <c r="R237" t="s">
        <v>636</v>
      </c>
      <c r="S237" t="s">
        <v>636</v>
      </c>
      <c r="T237" t="s">
        <v>636</v>
      </c>
      <c r="U237" t="s">
        <v>636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636</v>
      </c>
      <c r="C238" t="s">
        <v>636</v>
      </c>
      <c r="D238" t="s">
        <v>636</v>
      </c>
      <c r="E238" t="s">
        <v>636</v>
      </c>
      <c r="F238" t="s">
        <v>636</v>
      </c>
      <c r="G238" t="s">
        <v>636</v>
      </c>
      <c r="H238" t="s">
        <v>636</v>
      </c>
      <c r="I238" t="s">
        <v>636</v>
      </c>
      <c r="J238" t="s">
        <v>636</v>
      </c>
      <c r="K238" t="s">
        <v>636</v>
      </c>
      <c r="L238" t="s">
        <v>636</v>
      </c>
      <c r="M238" t="s">
        <v>636</v>
      </c>
      <c r="N238" t="s">
        <v>636</v>
      </c>
      <c r="O238" t="s">
        <v>636</v>
      </c>
      <c r="P238" t="s">
        <v>636</v>
      </c>
      <c r="Q238" t="s">
        <v>636</v>
      </c>
      <c r="R238" t="s">
        <v>636</v>
      </c>
      <c r="S238" t="s">
        <v>636</v>
      </c>
      <c r="T238" t="s">
        <v>636</v>
      </c>
      <c r="U238" t="s">
        <v>636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636</v>
      </c>
      <c r="C239" t="s">
        <v>636</v>
      </c>
      <c r="D239" t="s">
        <v>636</v>
      </c>
      <c r="E239" t="s">
        <v>636</v>
      </c>
      <c r="F239" t="s">
        <v>636</v>
      </c>
      <c r="G239" t="s">
        <v>636</v>
      </c>
      <c r="H239" t="s">
        <v>636</v>
      </c>
      <c r="I239" t="s">
        <v>636</v>
      </c>
      <c r="J239" t="s">
        <v>636</v>
      </c>
      <c r="K239" t="s">
        <v>636</v>
      </c>
      <c r="L239" t="s">
        <v>636</v>
      </c>
      <c r="M239" t="s">
        <v>636</v>
      </c>
      <c r="N239" t="s">
        <v>636</v>
      </c>
      <c r="O239" t="s">
        <v>636</v>
      </c>
      <c r="P239" t="s">
        <v>636</v>
      </c>
      <c r="Q239" t="s">
        <v>636</v>
      </c>
      <c r="R239" t="s">
        <v>636</v>
      </c>
      <c r="S239" t="s">
        <v>636</v>
      </c>
      <c r="T239" t="s">
        <v>636</v>
      </c>
      <c r="U239" t="s">
        <v>636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636</v>
      </c>
      <c r="C240" t="s">
        <v>636</v>
      </c>
      <c r="D240" t="s">
        <v>636</v>
      </c>
      <c r="E240" t="s">
        <v>636</v>
      </c>
      <c r="F240" t="s">
        <v>636</v>
      </c>
      <c r="G240" t="s">
        <v>636</v>
      </c>
      <c r="H240" t="s">
        <v>636</v>
      </c>
      <c r="I240" t="s">
        <v>636</v>
      </c>
      <c r="J240" t="s">
        <v>636</v>
      </c>
      <c r="K240" t="s">
        <v>636</v>
      </c>
      <c r="L240" t="s">
        <v>636</v>
      </c>
      <c r="M240" t="s">
        <v>636</v>
      </c>
      <c r="N240" t="s">
        <v>636</v>
      </c>
      <c r="O240" t="s">
        <v>636</v>
      </c>
      <c r="P240" t="s">
        <v>636</v>
      </c>
      <c r="Q240" t="s">
        <v>636</v>
      </c>
      <c r="R240" t="s">
        <v>636</v>
      </c>
      <c r="S240" t="s">
        <v>636</v>
      </c>
      <c r="T240" t="s">
        <v>636</v>
      </c>
      <c r="U240" t="s">
        <v>636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636</v>
      </c>
      <c r="C241" t="s">
        <v>636</v>
      </c>
      <c r="D241" t="s">
        <v>636</v>
      </c>
      <c r="E241" t="s">
        <v>636</v>
      </c>
      <c r="F241" t="s">
        <v>636</v>
      </c>
      <c r="G241" t="s">
        <v>636</v>
      </c>
      <c r="H241" t="s">
        <v>636</v>
      </c>
      <c r="I241" t="s">
        <v>636</v>
      </c>
      <c r="J241" t="s">
        <v>636</v>
      </c>
      <c r="K241" t="s">
        <v>636</v>
      </c>
      <c r="L241" t="s">
        <v>636</v>
      </c>
      <c r="M241" t="s">
        <v>636</v>
      </c>
      <c r="N241" t="s">
        <v>636</v>
      </c>
      <c r="O241" t="s">
        <v>636</v>
      </c>
      <c r="P241" t="s">
        <v>636</v>
      </c>
      <c r="Q241" t="s">
        <v>636</v>
      </c>
      <c r="R241" t="s">
        <v>636</v>
      </c>
      <c r="S241" t="s">
        <v>636</v>
      </c>
      <c r="T241" t="s">
        <v>636</v>
      </c>
      <c r="U241" t="s">
        <v>636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636</v>
      </c>
      <c r="C242" t="s">
        <v>636</v>
      </c>
      <c r="D242" t="s">
        <v>636</v>
      </c>
      <c r="E242" t="s">
        <v>636</v>
      </c>
      <c r="F242" t="s">
        <v>636</v>
      </c>
      <c r="G242" t="s">
        <v>636</v>
      </c>
      <c r="H242" t="s">
        <v>636</v>
      </c>
      <c r="I242" t="s">
        <v>636</v>
      </c>
      <c r="J242" t="s">
        <v>636</v>
      </c>
      <c r="K242" t="s">
        <v>636</v>
      </c>
      <c r="L242" t="s">
        <v>636</v>
      </c>
      <c r="M242" t="s">
        <v>636</v>
      </c>
      <c r="N242" t="s">
        <v>636</v>
      </c>
      <c r="O242" t="s">
        <v>636</v>
      </c>
      <c r="P242" t="s">
        <v>636</v>
      </c>
      <c r="Q242" t="s">
        <v>636</v>
      </c>
      <c r="R242" t="s">
        <v>636</v>
      </c>
      <c r="S242" t="s">
        <v>636</v>
      </c>
      <c r="T242" t="s">
        <v>636</v>
      </c>
      <c r="U242" t="s">
        <v>636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636</v>
      </c>
      <c r="C243" t="s">
        <v>636</v>
      </c>
      <c r="D243" t="s">
        <v>636</v>
      </c>
      <c r="E243" t="s">
        <v>636</v>
      </c>
      <c r="F243" t="s">
        <v>636</v>
      </c>
      <c r="G243" t="s">
        <v>636</v>
      </c>
      <c r="H243" t="s">
        <v>636</v>
      </c>
      <c r="I243" t="s">
        <v>636</v>
      </c>
      <c r="J243" t="s">
        <v>636</v>
      </c>
      <c r="K243" t="s">
        <v>636</v>
      </c>
      <c r="L243" t="s">
        <v>636</v>
      </c>
      <c r="M243" t="s">
        <v>636</v>
      </c>
      <c r="N243" t="s">
        <v>636</v>
      </c>
      <c r="O243" t="s">
        <v>636</v>
      </c>
      <c r="P243" t="s">
        <v>636</v>
      </c>
      <c r="Q243" t="s">
        <v>636</v>
      </c>
      <c r="R243" t="s">
        <v>636</v>
      </c>
      <c r="S243" t="s">
        <v>636</v>
      </c>
      <c r="T243" t="s">
        <v>636</v>
      </c>
      <c r="U243" t="s">
        <v>636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636</v>
      </c>
      <c r="C244" t="s">
        <v>636</v>
      </c>
      <c r="D244" t="s">
        <v>636</v>
      </c>
      <c r="E244" t="s">
        <v>636</v>
      </c>
      <c r="F244" t="s">
        <v>636</v>
      </c>
      <c r="G244" t="s">
        <v>636</v>
      </c>
      <c r="H244" t="s">
        <v>636</v>
      </c>
      <c r="I244" t="s">
        <v>636</v>
      </c>
      <c r="J244" t="s">
        <v>636</v>
      </c>
      <c r="K244" t="s">
        <v>636</v>
      </c>
      <c r="L244" t="s">
        <v>636</v>
      </c>
      <c r="M244" t="s">
        <v>636</v>
      </c>
      <c r="N244" t="s">
        <v>636</v>
      </c>
      <c r="O244" t="s">
        <v>636</v>
      </c>
      <c r="P244" t="s">
        <v>636</v>
      </c>
      <c r="Q244" t="s">
        <v>636</v>
      </c>
      <c r="R244" t="s">
        <v>636</v>
      </c>
      <c r="S244" t="s">
        <v>636</v>
      </c>
      <c r="T244" t="s">
        <v>636</v>
      </c>
      <c r="U244" t="s">
        <v>636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636</v>
      </c>
      <c r="C245" t="s">
        <v>636</v>
      </c>
      <c r="D245" t="s">
        <v>636</v>
      </c>
      <c r="E245" t="s">
        <v>636</v>
      </c>
      <c r="F245" t="s">
        <v>636</v>
      </c>
      <c r="G245" t="s">
        <v>636</v>
      </c>
      <c r="H245" t="s">
        <v>636</v>
      </c>
      <c r="I245" t="s">
        <v>636</v>
      </c>
      <c r="J245" t="s">
        <v>636</v>
      </c>
      <c r="K245" t="s">
        <v>636</v>
      </c>
      <c r="L245" t="s">
        <v>636</v>
      </c>
      <c r="M245" t="s">
        <v>636</v>
      </c>
      <c r="N245" t="s">
        <v>636</v>
      </c>
      <c r="O245" t="s">
        <v>636</v>
      </c>
      <c r="P245" t="s">
        <v>636</v>
      </c>
      <c r="Q245" t="s">
        <v>636</v>
      </c>
      <c r="R245" t="s">
        <v>636</v>
      </c>
      <c r="S245" t="s">
        <v>636</v>
      </c>
      <c r="T245" t="s">
        <v>636</v>
      </c>
      <c r="U245" t="s">
        <v>636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636</v>
      </c>
      <c r="C246" t="s">
        <v>636</v>
      </c>
      <c r="D246" t="s">
        <v>636</v>
      </c>
      <c r="E246" t="s">
        <v>636</v>
      </c>
      <c r="F246" t="s">
        <v>636</v>
      </c>
      <c r="G246" t="s">
        <v>636</v>
      </c>
      <c r="H246" t="s">
        <v>636</v>
      </c>
      <c r="I246" t="s">
        <v>636</v>
      </c>
      <c r="J246" t="s">
        <v>636</v>
      </c>
      <c r="K246" t="s">
        <v>636</v>
      </c>
      <c r="L246" t="s">
        <v>636</v>
      </c>
      <c r="M246" t="s">
        <v>636</v>
      </c>
      <c r="N246" t="s">
        <v>636</v>
      </c>
      <c r="O246" t="s">
        <v>636</v>
      </c>
      <c r="P246" t="s">
        <v>636</v>
      </c>
      <c r="Q246" t="s">
        <v>636</v>
      </c>
      <c r="R246" t="s">
        <v>636</v>
      </c>
      <c r="S246" t="s">
        <v>636</v>
      </c>
      <c r="T246" t="s">
        <v>636</v>
      </c>
      <c r="U246" t="s">
        <v>636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636</v>
      </c>
      <c r="C247" t="s">
        <v>636</v>
      </c>
      <c r="D247" t="s">
        <v>636</v>
      </c>
      <c r="E247" t="s">
        <v>636</v>
      </c>
      <c r="F247" t="s">
        <v>636</v>
      </c>
      <c r="G247" t="s">
        <v>636</v>
      </c>
      <c r="H247" t="s">
        <v>636</v>
      </c>
      <c r="I247" t="s">
        <v>636</v>
      </c>
      <c r="J247" t="s">
        <v>636</v>
      </c>
      <c r="K247" t="s">
        <v>636</v>
      </c>
      <c r="L247" t="s">
        <v>636</v>
      </c>
      <c r="M247" t="s">
        <v>636</v>
      </c>
      <c r="N247" t="s">
        <v>636</v>
      </c>
      <c r="O247" t="s">
        <v>636</v>
      </c>
      <c r="P247" t="s">
        <v>636</v>
      </c>
      <c r="Q247" t="s">
        <v>636</v>
      </c>
      <c r="R247" t="s">
        <v>636</v>
      </c>
      <c r="S247" t="s">
        <v>636</v>
      </c>
      <c r="T247" t="s">
        <v>636</v>
      </c>
      <c r="U247" t="s">
        <v>636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636</v>
      </c>
      <c r="C248" t="s">
        <v>636</v>
      </c>
      <c r="D248" t="s">
        <v>636</v>
      </c>
      <c r="E248" t="s">
        <v>636</v>
      </c>
      <c r="F248" t="s">
        <v>636</v>
      </c>
      <c r="G248" t="s">
        <v>636</v>
      </c>
      <c r="H248" t="s">
        <v>636</v>
      </c>
      <c r="I248" t="s">
        <v>636</v>
      </c>
      <c r="J248" t="s">
        <v>636</v>
      </c>
      <c r="K248" t="s">
        <v>636</v>
      </c>
      <c r="L248" t="s">
        <v>636</v>
      </c>
      <c r="M248" t="s">
        <v>636</v>
      </c>
      <c r="N248" t="s">
        <v>636</v>
      </c>
      <c r="O248" t="s">
        <v>636</v>
      </c>
      <c r="P248" t="s">
        <v>636</v>
      </c>
      <c r="Q248" t="s">
        <v>636</v>
      </c>
      <c r="R248" t="s">
        <v>636</v>
      </c>
      <c r="S248" t="s">
        <v>636</v>
      </c>
      <c r="T248" t="s">
        <v>636</v>
      </c>
      <c r="U248" t="s">
        <v>636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636</v>
      </c>
      <c r="C249" t="s">
        <v>636</v>
      </c>
      <c r="D249" t="s">
        <v>636</v>
      </c>
      <c r="E249" t="s">
        <v>636</v>
      </c>
      <c r="F249" t="s">
        <v>636</v>
      </c>
      <c r="G249" t="s">
        <v>636</v>
      </c>
      <c r="H249" t="s">
        <v>636</v>
      </c>
      <c r="I249" t="s">
        <v>636</v>
      </c>
      <c r="J249" t="s">
        <v>636</v>
      </c>
      <c r="K249" t="s">
        <v>636</v>
      </c>
      <c r="L249" t="s">
        <v>636</v>
      </c>
      <c r="M249" t="s">
        <v>636</v>
      </c>
      <c r="N249" t="s">
        <v>636</v>
      </c>
      <c r="O249" t="s">
        <v>636</v>
      </c>
      <c r="P249" t="s">
        <v>636</v>
      </c>
      <c r="Q249" t="s">
        <v>636</v>
      </c>
      <c r="R249" t="s">
        <v>636</v>
      </c>
      <c r="S249" t="s">
        <v>636</v>
      </c>
      <c r="T249" t="s">
        <v>636</v>
      </c>
      <c r="U249" t="s">
        <v>636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636</v>
      </c>
      <c r="C250" t="s">
        <v>636</v>
      </c>
      <c r="D250" t="s">
        <v>636</v>
      </c>
      <c r="E250" t="s">
        <v>636</v>
      </c>
      <c r="F250" t="s">
        <v>636</v>
      </c>
      <c r="G250" t="s">
        <v>636</v>
      </c>
      <c r="H250" t="s">
        <v>636</v>
      </c>
      <c r="I250" t="s">
        <v>636</v>
      </c>
      <c r="J250" t="s">
        <v>636</v>
      </c>
      <c r="K250" t="s">
        <v>636</v>
      </c>
      <c r="L250" t="s">
        <v>636</v>
      </c>
      <c r="M250" t="s">
        <v>636</v>
      </c>
      <c r="N250" t="s">
        <v>636</v>
      </c>
      <c r="O250" t="s">
        <v>636</v>
      </c>
      <c r="P250" t="s">
        <v>636</v>
      </c>
      <c r="Q250" t="s">
        <v>636</v>
      </c>
      <c r="R250" t="s">
        <v>636</v>
      </c>
      <c r="S250" t="s">
        <v>636</v>
      </c>
      <c r="T250" t="s">
        <v>636</v>
      </c>
      <c r="U250" t="s">
        <v>636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636</v>
      </c>
      <c r="C251" t="s">
        <v>636</v>
      </c>
      <c r="D251" t="s">
        <v>636</v>
      </c>
      <c r="E251" t="s">
        <v>636</v>
      </c>
      <c r="F251" t="s">
        <v>636</v>
      </c>
      <c r="G251" t="s">
        <v>636</v>
      </c>
      <c r="H251" t="s">
        <v>636</v>
      </c>
      <c r="I251" t="s">
        <v>636</v>
      </c>
      <c r="J251" t="s">
        <v>636</v>
      </c>
      <c r="K251" t="s">
        <v>636</v>
      </c>
      <c r="L251" t="s">
        <v>636</v>
      </c>
      <c r="M251" t="s">
        <v>636</v>
      </c>
      <c r="N251" t="s">
        <v>636</v>
      </c>
      <c r="O251" t="s">
        <v>636</v>
      </c>
      <c r="P251" t="s">
        <v>636</v>
      </c>
      <c r="Q251" t="s">
        <v>636</v>
      </c>
      <c r="R251" t="s">
        <v>636</v>
      </c>
      <c r="S251" t="s">
        <v>636</v>
      </c>
      <c r="T251" t="s">
        <v>636</v>
      </c>
      <c r="U251" t="s">
        <v>636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636</v>
      </c>
      <c r="C252" t="s">
        <v>636</v>
      </c>
      <c r="D252" t="s">
        <v>636</v>
      </c>
      <c r="E252" t="s">
        <v>636</v>
      </c>
      <c r="F252" t="s">
        <v>636</v>
      </c>
      <c r="G252" t="s">
        <v>636</v>
      </c>
      <c r="H252" t="s">
        <v>636</v>
      </c>
      <c r="I252" t="s">
        <v>636</v>
      </c>
      <c r="J252" t="s">
        <v>636</v>
      </c>
      <c r="K252" t="s">
        <v>636</v>
      </c>
      <c r="L252" t="s">
        <v>636</v>
      </c>
      <c r="M252" t="s">
        <v>636</v>
      </c>
      <c r="N252" t="s">
        <v>636</v>
      </c>
      <c r="O252" t="s">
        <v>636</v>
      </c>
      <c r="P252" t="s">
        <v>636</v>
      </c>
      <c r="Q252" t="s">
        <v>636</v>
      </c>
      <c r="R252" t="s">
        <v>636</v>
      </c>
      <c r="S252" t="s">
        <v>636</v>
      </c>
      <c r="T252" t="s">
        <v>636</v>
      </c>
      <c r="U252" t="s">
        <v>636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636</v>
      </c>
      <c r="C253" t="s">
        <v>636</v>
      </c>
      <c r="D253" t="s">
        <v>636</v>
      </c>
      <c r="E253" t="s">
        <v>636</v>
      </c>
      <c r="F253" t="s">
        <v>636</v>
      </c>
      <c r="G253" t="s">
        <v>636</v>
      </c>
      <c r="H253" t="s">
        <v>636</v>
      </c>
      <c r="I253" t="s">
        <v>636</v>
      </c>
      <c r="J253" t="s">
        <v>636</v>
      </c>
      <c r="K253" t="s">
        <v>636</v>
      </c>
      <c r="L253" t="s">
        <v>636</v>
      </c>
      <c r="M253" t="s">
        <v>636</v>
      </c>
      <c r="N253" t="s">
        <v>636</v>
      </c>
      <c r="O253" t="s">
        <v>636</v>
      </c>
      <c r="P253" t="s">
        <v>636</v>
      </c>
      <c r="Q253" t="s">
        <v>636</v>
      </c>
      <c r="R253" t="s">
        <v>636</v>
      </c>
      <c r="S253" t="s">
        <v>636</v>
      </c>
      <c r="T253" t="s">
        <v>636</v>
      </c>
      <c r="U253" t="s">
        <v>636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636</v>
      </c>
      <c r="C254" t="s">
        <v>636</v>
      </c>
      <c r="D254" t="s">
        <v>636</v>
      </c>
      <c r="E254" t="s">
        <v>636</v>
      </c>
      <c r="F254" t="s">
        <v>636</v>
      </c>
      <c r="G254" t="s">
        <v>636</v>
      </c>
      <c r="H254" t="s">
        <v>636</v>
      </c>
      <c r="I254" t="s">
        <v>636</v>
      </c>
      <c r="J254" t="s">
        <v>636</v>
      </c>
      <c r="K254" t="s">
        <v>636</v>
      </c>
      <c r="L254" t="s">
        <v>636</v>
      </c>
      <c r="M254" t="s">
        <v>636</v>
      </c>
      <c r="N254" t="s">
        <v>636</v>
      </c>
      <c r="O254" t="s">
        <v>636</v>
      </c>
      <c r="P254" t="s">
        <v>636</v>
      </c>
      <c r="Q254" t="s">
        <v>636</v>
      </c>
      <c r="R254" t="s">
        <v>636</v>
      </c>
      <c r="S254" t="s">
        <v>636</v>
      </c>
      <c r="T254" t="s">
        <v>636</v>
      </c>
      <c r="U254" t="s">
        <v>636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636</v>
      </c>
      <c r="C255" t="s">
        <v>636</v>
      </c>
      <c r="D255" t="s">
        <v>636</v>
      </c>
      <c r="E255" t="s">
        <v>636</v>
      </c>
      <c r="F255" t="s">
        <v>636</v>
      </c>
      <c r="G255" t="s">
        <v>636</v>
      </c>
      <c r="H255" t="s">
        <v>636</v>
      </c>
      <c r="I255" t="s">
        <v>636</v>
      </c>
      <c r="J255" t="s">
        <v>636</v>
      </c>
      <c r="K255" t="s">
        <v>636</v>
      </c>
      <c r="L255" t="s">
        <v>636</v>
      </c>
      <c r="M255" t="s">
        <v>636</v>
      </c>
      <c r="N255" t="s">
        <v>636</v>
      </c>
      <c r="O255" t="s">
        <v>636</v>
      </c>
      <c r="P255" t="s">
        <v>636</v>
      </c>
      <c r="Q255" t="s">
        <v>636</v>
      </c>
      <c r="R255" t="s">
        <v>636</v>
      </c>
      <c r="S255" t="s">
        <v>636</v>
      </c>
      <c r="T255" t="s">
        <v>636</v>
      </c>
      <c r="U255" t="s">
        <v>636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636</v>
      </c>
      <c r="C256" t="s">
        <v>636</v>
      </c>
      <c r="D256" t="s">
        <v>636</v>
      </c>
      <c r="E256" t="s">
        <v>636</v>
      </c>
      <c r="F256" t="s">
        <v>636</v>
      </c>
      <c r="G256" t="s">
        <v>636</v>
      </c>
      <c r="H256" t="s">
        <v>636</v>
      </c>
      <c r="I256" t="s">
        <v>636</v>
      </c>
      <c r="J256" t="s">
        <v>636</v>
      </c>
      <c r="K256" t="s">
        <v>636</v>
      </c>
      <c r="L256" t="s">
        <v>636</v>
      </c>
      <c r="M256" t="s">
        <v>636</v>
      </c>
      <c r="N256" t="s">
        <v>636</v>
      </c>
      <c r="O256" t="s">
        <v>636</v>
      </c>
      <c r="P256" t="s">
        <v>636</v>
      </c>
      <c r="Q256" t="s">
        <v>636</v>
      </c>
      <c r="R256" t="s">
        <v>636</v>
      </c>
      <c r="S256" t="s">
        <v>636</v>
      </c>
      <c r="T256" t="s">
        <v>636</v>
      </c>
      <c r="U256" t="s">
        <v>636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636</v>
      </c>
      <c r="C257" t="s">
        <v>636</v>
      </c>
      <c r="D257" t="s">
        <v>636</v>
      </c>
      <c r="E257" t="s">
        <v>636</v>
      </c>
      <c r="F257" t="s">
        <v>636</v>
      </c>
      <c r="G257" t="s">
        <v>636</v>
      </c>
      <c r="H257" t="s">
        <v>636</v>
      </c>
      <c r="I257" t="s">
        <v>636</v>
      </c>
      <c r="J257" t="s">
        <v>636</v>
      </c>
      <c r="K257" t="s">
        <v>636</v>
      </c>
      <c r="L257" t="s">
        <v>636</v>
      </c>
      <c r="M257" t="s">
        <v>636</v>
      </c>
      <c r="N257" t="s">
        <v>636</v>
      </c>
      <c r="O257" t="s">
        <v>636</v>
      </c>
      <c r="P257" t="s">
        <v>636</v>
      </c>
      <c r="Q257" t="s">
        <v>636</v>
      </c>
      <c r="R257" t="s">
        <v>636</v>
      </c>
      <c r="S257" t="s">
        <v>636</v>
      </c>
      <c r="T257" t="s">
        <v>636</v>
      </c>
      <c r="U257" t="s">
        <v>636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636</v>
      </c>
      <c r="C258" t="s">
        <v>636</v>
      </c>
      <c r="D258" t="s">
        <v>636</v>
      </c>
      <c r="E258" t="s">
        <v>636</v>
      </c>
      <c r="F258" t="s">
        <v>636</v>
      </c>
      <c r="G258" t="s">
        <v>636</v>
      </c>
      <c r="H258" t="s">
        <v>636</v>
      </c>
      <c r="I258" t="s">
        <v>636</v>
      </c>
      <c r="J258" t="s">
        <v>636</v>
      </c>
      <c r="K258" t="s">
        <v>636</v>
      </c>
      <c r="L258" t="s">
        <v>636</v>
      </c>
      <c r="M258" t="s">
        <v>636</v>
      </c>
      <c r="N258" t="s">
        <v>636</v>
      </c>
      <c r="O258" t="s">
        <v>636</v>
      </c>
      <c r="P258" t="s">
        <v>636</v>
      </c>
      <c r="Q258" t="s">
        <v>636</v>
      </c>
      <c r="R258" t="s">
        <v>636</v>
      </c>
      <c r="S258" t="s">
        <v>636</v>
      </c>
      <c r="T258" t="s">
        <v>636</v>
      </c>
      <c r="U258" t="s">
        <v>636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636</v>
      </c>
      <c r="C259" t="s">
        <v>636</v>
      </c>
      <c r="D259" t="s">
        <v>636</v>
      </c>
      <c r="E259" t="s">
        <v>636</v>
      </c>
      <c r="F259" t="s">
        <v>636</v>
      </c>
      <c r="G259" t="s">
        <v>636</v>
      </c>
      <c r="H259" t="s">
        <v>636</v>
      </c>
      <c r="I259" t="s">
        <v>636</v>
      </c>
      <c r="J259" t="s">
        <v>636</v>
      </c>
      <c r="K259" t="s">
        <v>636</v>
      </c>
      <c r="L259" t="s">
        <v>636</v>
      </c>
      <c r="M259" t="s">
        <v>636</v>
      </c>
      <c r="N259" t="s">
        <v>636</v>
      </c>
      <c r="O259" t="s">
        <v>636</v>
      </c>
      <c r="P259" t="s">
        <v>636</v>
      </c>
      <c r="Q259" t="s">
        <v>636</v>
      </c>
      <c r="R259" t="s">
        <v>636</v>
      </c>
      <c r="S259" t="s">
        <v>636</v>
      </c>
      <c r="T259" t="s">
        <v>636</v>
      </c>
      <c r="U259" t="s">
        <v>636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636</v>
      </c>
      <c r="C260" t="s">
        <v>636</v>
      </c>
      <c r="D260" t="s">
        <v>636</v>
      </c>
      <c r="E260" t="s">
        <v>636</v>
      </c>
      <c r="F260" t="s">
        <v>636</v>
      </c>
      <c r="G260" t="s">
        <v>636</v>
      </c>
      <c r="H260" t="s">
        <v>636</v>
      </c>
      <c r="I260" t="s">
        <v>636</v>
      </c>
      <c r="J260" t="s">
        <v>636</v>
      </c>
      <c r="K260" t="s">
        <v>636</v>
      </c>
      <c r="L260" t="s">
        <v>636</v>
      </c>
      <c r="M260" t="s">
        <v>636</v>
      </c>
      <c r="N260" t="s">
        <v>636</v>
      </c>
      <c r="O260" t="s">
        <v>636</v>
      </c>
      <c r="P260" t="s">
        <v>636</v>
      </c>
      <c r="Q260" t="s">
        <v>636</v>
      </c>
      <c r="R260" t="s">
        <v>636</v>
      </c>
      <c r="S260" t="s">
        <v>636</v>
      </c>
      <c r="T260" t="s">
        <v>636</v>
      </c>
      <c r="U260" t="s">
        <v>636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636</v>
      </c>
      <c r="C261" t="s">
        <v>636</v>
      </c>
      <c r="D261" t="s">
        <v>636</v>
      </c>
      <c r="E261" t="s">
        <v>636</v>
      </c>
      <c r="F261" t="s">
        <v>636</v>
      </c>
      <c r="G261" t="s">
        <v>636</v>
      </c>
      <c r="H261" t="s">
        <v>636</v>
      </c>
      <c r="I261" t="s">
        <v>636</v>
      </c>
      <c r="J261" t="s">
        <v>636</v>
      </c>
      <c r="K261" t="s">
        <v>636</v>
      </c>
      <c r="L261" t="s">
        <v>636</v>
      </c>
      <c r="M261" t="s">
        <v>636</v>
      </c>
      <c r="N261" t="s">
        <v>636</v>
      </c>
      <c r="O261" t="s">
        <v>636</v>
      </c>
      <c r="P261" t="s">
        <v>636</v>
      </c>
      <c r="Q261" t="s">
        <v>636</v>
      </c>
      <c r="R261" t="s">
        <v>636</v>
      </c>
      <c r="S261" t="s">
        <v>636</v>
      </c>
      <c r="T261" t="s">
        <v>636</v>
      </c>
      <c r="U261" t="s">
        <v>636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636</v>
      </c>
      <c r="C262" t="s">
        <v>636</v>
      </c>
      <c r="D262" t="s">
        <v>636</v>
      </c>
      <c r="E262" t="s">
        <v>636</v>
      </c>
      <c r="F262" t="s">
        <v>636</v>
      </c>
      <c r="G262" t="s">
        <v>636</v>
      </c>
      <c r="H262" t="s">
        <v>636</v>
      </c>
      <c r="I262" t="s">
        <v>636</v>
      </c>
      <c r="J262" t="s">
        <v>636</v>
      </c>
      <c r="K262" t="s">
        <v>636</v>
      </c>
      <c r="L262" t="s">
        <v>636</v>
      </c>
      <c r="M262" t="s">
        <v>636</v>
      </c>
      <c r="N262" t="s">
        <v>636</v>
      </c>
      <c r="O262" t="s">
        <v>636</v>
      </c>
      <c r="P262" t="s">
        <v>636</v>
      </c>
      <c r="Q262" t="s">
        <v>636</v>
      </c>
      <c r="R262" t="s">
        <v>636</v>
      </c>
      <c r="S262" t="s">
        <v>636</v>
      </c>
      <c r="T262" t="s">
        <v>636</v>
      </c>
      <c r="U262" t="s">
        <v>636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636</v>
      </c>
      <c r="C263" t="s">
        <v>636</v>
      </c>
      <c r="D263" t="s">
        <v>636</v>
      </c>
      <c r="E263" t="s">
        <v>636</v>
      </c>
      <c r="F263" t="s">
        <v>636</v>
      </c>
      <c r="G263" t="s">
        <v>636</v>
      </c>
      <c r="H263" t="s">
        <v>636</v>
      </c>
      <c r="I263" t="s">
        <v>636</v>
      </c>
      <c r="J263" t="s">
        <v>636</v>
      </c>
      <c r="K263" t="s">
        <v>636</v>
      </c>
      <c r="L263" t="s">
        <v>636</v>
      </c>
      <c r="M263" t="s">
        <v>636</v>
      </c>
      <c r="N263" t="s">
        <v>636</v>
      </c>
      <c r="O263" t="s">
        <v>636</v>
      </c>
      <c r="P263" t="s">
        <v>636</v>
      </c>
      <c r="Q263" t="s">
        <v>636</v>
      </c>
      <c r="R263" t="s">
        <v>636</v>
      </c>
      <c r="S263" t="s">
        <v>636</v>
      </c>
      <c r="T263" t="s">
        <v>636</v>
      </c>
      <c r="U263" t="s">
        <v>636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636</v>
      </c>
      <c r="C264" t="s">
        <v>636</v>
      </c>
      <c r="D264" t="s">
        <v>636</v>
      </c>
      <c r="E264" t="s">
        <v>636</v>
      </c>
      <c r="F264" t="s">
        <v>636</v>
      </c>
      <c r="G264" t="s">
        <v>636</v>
      </c>
      <c r="H264" t="s">
        <v>636</v>
      </c>
      <c r="I264" t="s">
        <v>636</v>
      </c>
      <c r="J264" t="s">
        <v>636</v>
      </c>
      <c r="K264" t="s">
        <v>636</v>
      </c>
      <c r="L264" t="s">
        <v>636</v>
      </c>
      <c r="M264" t="s">
        <v>636</v>
      </c>
      <c r="N264" t="s">
        <v>636</v>
      </c>
      <c r="O264" t="s">
        <v>636</v>
      </c>
      <c r="P264" t="s">
        <v>636</v>
      </c>
      <c r="Q264" t="s">
        <v>636</v>
      </c>
      <c r="R264" t="s">
        <v>636</v>
      </c>
      <c r="S264" t="s">
        <v>636</v>
      </c>
      <c r="T264" t="s">
        <v>636</v>
      </c>
      <c r="U264" t="s">
        <v>636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636</v>
      </c>
      <c r="C265" t="s">
        <v>636</v>
      </c>
      <c r="D265" t="s">
        <v>636</v>
      </c>
      <c r="E265" t="s">
        <v>636</v>
      </c>
      <c r="F265" t="s">
        <v>636</v>
      </c>
      <c r="G265" t="s">
        <v>636</v>
      </c>
      <c r="H265" t="s">
        <v>636</v>
      </c>
      <c r="I265" t="s">
        <v>636</v>
      </c>
      <c r="J265" t="s">
        <v>636</v>
      </c>
      <c r="K265" t="s">
        <v>636</v>
      </c>
      <c r="L265" t="s">
        <v>636</v>
      </c>
      <c r="M265" t="s">
        <v>636</v>
      </c>
      <c r="N265" t="s">
        <v>636</v>
      </c>
      <c r="O265" t="s">
        <v>636</v>
      </c>
      <c r="P265" t="s">
        <v>636</v>
      </c>
      <c r="Q265" t="s">
        <v>636</v>
      </c>
      <c r="R265" t="s">
        <v>636</v>
      </c>
      <c r="S265" t="s">
        <v>636</v>
      </c>
      <c r="T265" t="s">
        <v>636</v>
      </c>
      <c r="U265" t="s">
        <v>636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636</v>
      </c>
      <c r="C266" t="s">
        <v>636</v>
      </c>
      <c r="D266" t="s">
        <v>636</v>
      </c>
      <c r="E266" t="s">
        <v>636</v>
      </c>
      <c r="F266" t="s">
        <v>636</v>
      </c>
      <c r="G266" t="s">
        <v>636</v>
      </c>
      <c r="H266" t="s">
        <v>636</v>
      </c>
      <c r="I266" t="s">
        <v>636</v>
      </c>
      <c r="J266" t="s">
        <v>636</v>
      </c>
      <c r="K266" t="s">
        <v>636</v>
      </c>
      <c r="L266" t="s">
        <v>636</v>
      </c>
      <c r="M266" t="s">
        <v>636</v>
      </c>
      <c r="N266" t="s">
        <v>636</v>
      </c>
      <c r="O266" t="s">
        <v>636</v>
      </c>
      <c r="P266" t="s">
        <v>636</v>
      </c>
      <c r="Q266" t="s">
        <v>636</v>
      </c>
      <c r="R266" t="s">
        <v>636</v>
      </c>
      <c r="S266" t="s">
        <v>636</v>
      </c>
      <c r="T266" t="s">
        <v>636</v>
      </c>
      <c r="U266" t="s">
        <v>636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636</v>
      </c>
      <c r="C267" t="s">
        <v>636</v>
      </c>
      <c r="D267" t="s">
        <v>636</v>
      </c>
      <c r="E267" t="s">
        <v>636</v>
      </c>
      <c r="F267" t="s">
        <v>636</v>
      </c>
      <c r="G267" t="s">
        <v>636</v>
      </c>
      <c r="H267" t="s">
        <v>636</v>
      </c>
      <c r="I267" t="s">
        <v>636</v>
      </c>
      <c r="J267" t="s">
        <v>636</v>
      </c>
      <c r="K267" t="s">
        <v>636</v>
      </c>
      <c r="L267" t="s">
        <v>636</v>
      </c>
      <c r="M267" t="s">
        <v>636</v>
      </c>
      <c r="N267" t="s">
        <v>636</v>
      </c>
      <c r="O267" t="s">
        <v>636</v>
      </c>
      <c r="P267" t="s">
        <v>636</v>
      </c>
      <c r="Q267" t="s">
        <v>636</v>
      </c>
      <c r="R267" t="s">
        <v>636</v>
      </c>
      <c r="S267" t="s">
        <v>636</v>
      </c>
      <c r="T267" t="s">
        <v>636</v>
      </c>
      <c r="U267" t="s">
        <v>636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636</v>
      </c>
      <c r="C268" t="s">
        <v>636</v>
      </c>
      <c r="D268" t="s">
        <v>636</v>
      </c>
      <c r="E268" t="s">
        <v>636</v>
      </c>
      <c r="F268" t="s">
        <v>636</v>
      </c>
      <c r="G268" t="s">
        <v>636</v>
      </c>
      <c r="H268" t="s">
        <v>636</v>
      </c>
      <c r="I268" t="s">
        <v>636</v>
      </c>
      <c r="J268" t="s">
        <v>636</v>
      </c>
      <c r="K268" t="s">
        <v>636</v>
      </c>
      <c r="L268" t="s">
        <v>636</v>
      </c>
      <c r="M268" t="s">
        <v>636</v>
      </c>
      <c r="N268" t="s">
        <v>636</v>
      </c>
      <c r="O268" t="s">
        <v>636</v>
      </c>
      <c r="P268" t="s">
        <v>636</v>
      </c>
      <c r="Q268" t="s">
        <v>636</v>
      </c>
      <c r="R268" t="s">
        <v>636</v>
      </c>
      <c r="S268" t="s">
        <v>636</v>
      </c>
      <c r="T268" t="s">
        <v>636</v>
      </c>
      <c r="U268" t="s">
        <v>636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636</v>
      </c>
      <c r="C269" t="s">
        <v>636</v>
      </c>
      <c r="D269" t="s">
        <v>636</v>
      </c>
      <c r="E269" t="s">
        <v>636</v>
      </c>
      <c r="F269" t="s">
        <v>636</v>
      </c>
      <c r="G269" t="s">
        <v>636</v>
      </c>
      <c r="H269" t="s">
        <v>636</v>
      </c>
      <c r="I269" t="s">
        <v>636</v>
      </c>
      <c r="J269" t="s">
        <v>636</v>
      </c>
      <c r="K269" t="s">
        <v>636</v>
      </c>
      <c r="L269" t="s">
        <v>636</v>
      </c>
      <c r="M269" t="s">
        <v>636</v>
      </c>
      <c r="N269" t="s">
        <v>636</v>
      </c>
      <c r="O269" t="s">
        <v>636</v>
      </c>
      <c r="P269" t="s">
        <v>636</v>
      </c>
      <c r="Q269" t="s">
        <v>636</v>
      </c>
      <c r="R269" t="s">
        <v>636</v>
      </c>
      <c r="S269" t="s">
        <v>636</v>
      </c>
      <c r="T269" t="s">
        <v>636</v>
      </c>
      <c r="U269" t="s">
        <v>636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636</v>
      </c>
      <c r="C270" t="s">
        <v>636</v>
      </c>
      <c r="D270" t="s">
        <v>636</v>
      </c>
      <c r="E270" t="s">
        <v>636</v>
      </c>
      <c r="F270" t="s">
        <v>636</v>
      </c>
      <c r="G270" t="s">
        <v>636</v>
      </c>
      <c r="H270" t="s">
        <v>636</v>
      </c>
      <c r="I270" t="s">
        <v>636</v>
      </c>
      <c r="J270" t="s">
        <v>636</v>
      </c>
      <c r="K270" t="s">
        <v>636</v>
      </c>
      <c r="L270" t="s">
        <v>636</v>
      </c>
      <c r="M270" t="s">
        <v>636</v>
      </c>
      <c r="N270" t="s">
        <v>636</v>
      </c>
      <c r="O270" t="s">
        <v>636</v>
      </c>
      <c r="P270" t="s">
        <v>636</v>
      </c>
      <c r="Q270" t="s">
        <v>636</v>
      </c>
      <c r="R270" t="s">
        <v>636</v>
      </c>
      <c r="S270" t="s">
        <v>636</v>
      </c>
      <c r="T270" t="s">
        <v>636</v>
      </c>
      <c r="U270" t="s">
        <v>636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636</v>
      </c>
      <c r="C271" t="s">
        <v>636</v>
      </c>
      <c r="D271" t="s">
        <v>636</v>
      </c>
      <c r="E271" t="s">
        <v>636</v>
      </c>
      <c r="F271" t="s">
        <v>636</v>
      </c>
      <c r="G271" t="s">
        <v>636</v>
      </c>
      <c r="H271" t="s">
        <v>636</v>
      </c>
      <c r="I271" t="s">
        <v>636</v>
      </c>
      <c r="J271" t="s">
        <v>636</v>
      </c>
      <c r="K271" t="s">
        <v>636</v>
      </c>
      <c r="L271" t="s">
        <v>636</v>
      </c>
      <c r="M271" t="s">
        <v>636</v>
      </c>
      <c r="N271" t="s">
        <v>636</v>
      </c>
      <c r="O271" t="s">
        <v>636</v>
      </c>
      <c r="P271" t="s">
        <v>636</v>
      </c>
      <c r="Q271" t="s">
        <v>636</v>
      </c>
      <c r="R271" t="s">
        <v>636</v>
      </c>
      <c r="S271" t="s">
        <v>636</v>
      </c>
      <c r="T271" t="s">
        <v>636</v>
      </c>
      <c r="U271" t="s">
        <v>636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636</v>
      </c>
      <c r="C272" t="s">
        <v>636</v>
      </c>
      <c r="D272" t="s">
        <v>636</v>
      </c>
      <c r="E272" t="s">
        <v>636</v>
      </c>
      <c r="F272" t="s">
        <v>636</v>
      </c>
      <c r="G272" t="s">
        <v>636</v>
      </c>
      <c r="H272" t="s">
        <v>636</v>
      </c>
      <c r="I272" t="s">
        <v>636</v>
      </c>
      <c r="J272" t="s">
        <v>636</v>
      </c>
      <c r="K272" t="s">
        <v>636</v>
      </c>
      <c r="L272" t="s">
        <v>636</v>
      </c>
      <c r="M272" t="s">
        <v>636</v>
      </c>
      <c r="N272" t="s">
        <v>636</v>
      </c>
      <c r="O272" t="s">
        <v>636</v>
      </c>
      <c r="P272" t="s">
        <v>636</v>
      </c>
      <c r="Q272" t="s">
        <v>636</v>
      </c>
      <c r="R272" t="s">
        <v>636</v>
      </c>
      <c r="S272" t="s">
        <v>636</v>
      </c>
      <c r="T272" t="s">
        <v>636</v>
      </c>
      <c r="U272" t="s">
        <v>636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636</v>
      </c>
      <c r="C273" t="s">
        <v>636</v>
      </c>
      <c r="D273" t="s">
        <v>636</v>
      </c>
      <c r="E273" t="s">
        <v>636</v>
      </c>
      <c r="F273" t="s">
        <v>636</v>
      </c>
      <c r="G273" t="s">
        <v>636</v>
      </c>
      <c r="H273" t="s">
        <v>636</v>
      </c>
      <c r="I273" t="s">
        <v>636</v>
      </c>
      <c r="J273" t="s">
        <v>636</v>
      </c>
      <c r="K273" t="s">
        <v>636</v>
      </c>
      <c r="L273" t="s">
        <v>636</v>
      </c>
      <c r="M273" t="s">
        <v>636</v>
      </c>
      <c r="N273" t="s">
        <v>636</v>
      </c>
      <c r="O273" t="s">
        <v>636</v>
      </c>
      <c r="P273" t="s">
        <v>636</v>
      </c>
      <c r="Q273" t="s">
        <v>636</v>
      </c>
      <c r="R273" t="s">
        <v>636</v>
      </c>
      <c r="S273" t="s">
        <v>636</v>
      </c>
      <c r="T273" t="s">
        <v>636</v>
      </c>
      <c r="U273" t="s">
        <v>636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636</v>
      </c>
      <c r="C274" t="s">
        <v>636</v>
      </c>
      <c r="D274" t="s">
        <v>636</v>
      </c>
      <c r="E274" t="s">
        <v>636</v>
      </c>
      <c r="F274" t="s">
        <v>636</v>
      </c>
      <c r="G274" t="s">
        <v>636</v>
      </c>
      <c r="H274" t="s">
        <v>636</v>
      </c>
      <c r="I274" t="s">
        <v>636</v>
      </c>
      <c r="J274" t="s">
        <v>636</v>
      </c>
      <c r="K274" t="s">
        <v>636</v>
      </c>
      <c r="L274" t="s">
        <v>636</v>
      </c>
      <c r="M274" t="s">
        <v>636</v>
      </c>
      <c r="N274" t="s">
        <v>636</v>
      </c>
      <c r="O274" t="s">
        <v>636</v>
      </c>
      <c r="P274" t="s">
        <v>636</v>
      </c>
      <c r="Q274" t="s">
        <v>636</v>
      </c>
      <c r="R274" t="s">
        <v>636</v>
      </c>
      <c r="S274" t="s">
        <v>636</v>
      </c>
      <c r="T274" t="s">
        <v>636</v>
      </c>
      <c r="U274" t="s">
        <v>636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636</v>
      </c>
      <c r="C275" t="s">
        <v>636</v>
      </c>
      <c r="D275" t="s">
        <v>636</v>
      </c>
      <c r="E275" t="s">
        <v>636</v>
      </c>
      <c r="F275" t="s">
        <v>636</v>
      </c>
      <c r="G275" t="s">
        <v>636</v>
      </c>
      <c r="H275" t="s">
        <v>636</v>
      </c>
      <c r="I275" t="s">
        <v>636</v>
      </c>
      <c r="J275" t="s">
        <v>636</v>
      </c>
      <c r="K275" t="s">
        <v>636</v>
      </c>
      <c r="L275" t="s">
        <v>636</v>
      </c>
      <c r="M275" t="s">
        <v>636</v>
      </c>
      <c r="N275" t="s">
        <v>636</v>
      </c>
      <c r="O275" t="s">
        <v>636</v>
      </c>
      <c r="P275" t="s">
        <v>636</v>
      </c>
      <c r="Q275" t="s">
        <v>636</v>
      </c>
      <c r="R275" t="s">
        <v>636</v>
      </c>
      <c r="S275" t="s">
        <v>636</v>
      </c>
      <c r="T275" t="s">
        <v>636</v>
      </c>
      <c r="U275" t="s">
        <v>636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636</v>
      </c>
      <c r="C276" t="s">
        <v>636</v>
      </c>
      <c r="D276" t="s">
        <v>636</v>
      </c>
      <c r="E276" t="s">
        <v>636</v>
      </c>
      <c r="F276" t="s">
        <v>636</v>
      </c>
      <c r="G276" t="s">
        <v>636</v>
      </c>
      <c r="H276" t="s">
        <v>636</v>
      </c>
      <c r="I276" t="s">
        <v>636</v>
      </c>
      <c r="J276" t="s">
        <v>636</v>
      </c>
      <c r="K276" t="s">
        <v>636</v>
      </c>
      <c r="L276" t="s">
        <v>636</v>
      </c>
      <c r="M276" t="s">
        <v>636</v>
      </c>
      <c r="N276" t="s">
        <v>636</v>
      </c>
      <c r="O276" t="s">
        <v>636</v>
      </c>
      <c r="P276" t="s">
        <v>636</v>
      </c>
      <c r="Q276" t="s">
        <v>636</v>
      </c>
      <c r="R276" t="s">
        <v>636</v>
      </c>
      <c r="S276" t="s">
        <v>636</v>
      </c>
      <c r="T276" t="s">
        <v>636</v>
      </c>
      <c r="U276" t="s">
        <v>636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636</v>
      </c>
      <c r="C277" t="s">
        <v>636</v>
      </c>
      <c r="D277" t="s">
        <v>636</v>
      </c>
      <c r="E277" t="s">
        <v>636</v>
      </c>
      <c r="F277" t="s">
        <v>636</v>
      </c>
      <c r="G277" t="s">
        <v>636</v>
      </c>
      <c r="H277" t="s">
        <v>636</v>
      </c>
      <c r="I277" t="s">
        <v>636</v>
      </c>
      <c r="J277" t="s">
        <v>636</v>
      </c>
      <c r="K277" t="s">
        <v>636</v>
      </c>
      <c r="L277" t="s">
        <v>636</v>
      </c>
      <c r="M277" t="s">
        <v>636</v>
      </c>
      <c r="N277" t="s">
        <v>636</v>
      </c>
      <c r="O277" t="s">
        <v>636</v>
      </c>
      <c r="P277" t="s">
        <v>636</v>
      </c>
      <c r="Q277" t="s">
        <v>636</v>
      </c>
      <c r="R277" t="s">
        <v>636</v>
      </c>
      <c r="S277" t="s">
        <v>636</v>
      </c>
      <c r="T277" t="s">
        <v>636</v>
      </c>
      <c r="U277" t="s">
        <v>636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636</v>
      </c>
      <c r="C278" t="s">
        <v>636</v>
      </c>
      <c r="D278" t="s">
        <v>636</v>
      </c>
      <c r="E278" t="s">
        <v>636</v>
      </c>
      <c r="F278" t="s">
        <v>636</v>
      </c>
      <c r="G278" t="s">
        <v>636</v>
      </c>
      <c r="H278" t="s">
        <v>636</v>
      </c>
      <c r="I278" t="s">
        <v>636</v>
      </c>
      <c r="J278" t="s">
        <v>636</v>
      </c>
      <c r="K278" t="s">
        <v>636</v>
      </c>
      <c r="L278" t="s">
        <v>636</v>
      </c>
      <c r="M278" t="s">
        <v>636</v>
      </c>
      <c r="N278" t="s">
        <v>636</v>
      </c>
      <c r="O278" t="s">
        <v>636</v>
      </c>
      <c r="P278" t="s">
        <v>636</v>
      </c>
      <c r="Q278" t="s">
        <v>636</v>
      </c>
      <c r="R278" t="s">
        <v>636</v>
      </c>
      <c r="S278" t="s">
        <v>636</v>
      </c>
      <c r="T278" t="s">
        <v>636</v>
      </c>
      <c r="U278" t="s">
        <v>636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636</v>
      </c>
      <c r="C279" t="s">
        <v>636</v>
      </c>
      <c r="D279" t="s">
        <v>636</v>
      </c>
      <c r="E279" t="s">
        <v>636</v>
      </c>
      <c r="F279" t="s">
        <v>636</v>
      </c>
      <c r="G279" t="s">
        <v>636</v>
      </c>
      <c r="H279" t="s">
        <v>636</v>
      </c>
      <c r="I279" t="s">
        <v>636</v>
      </c>
      <c r="J279" t="s">
        <v>636</v>
      </c>
      <c r="K279" t="s">
        <v>636</v>
      </c>
      <c r="L279" t="s">
        <v>636</v>
      </c>
      <c r="M279" t="s">
        <v>636</v>
      </c>
      <c r="N279" t="s">
        <v>636</v>
      </c>
      <c r="O279" t="s">
        <v>636</v>
      </c>
      <c r="P279" t="s">
        <v>636</v>
      </c>
      <c r="Q279" t="s">
        <v>636</v>
      </c>
      <c r="R279" t="s">
        <v>636</v>
      </c>
      <c r="S279" t="s">
        <v>636</v>
      </c>
      <c r="T279" t="s">
        <v>636</v>
      </c>
      <c r="U279" t="s">
        <v>636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636</v>
      </c>
      <c r="C280" t="s">
        <v>636</v>
      </c>
      <c r="D280" t="s">
        <v>636</v>
      </c>
      <c r="E280" t="s">
        <v>636</v>
      </c>
      <c r="F280" t="s">
        <v>636</v>
      </c>
      <c r="G280" t="s">
        <v>636</v>
      </c>
      <c r="H280" t="s">
        <v>636</v>
      </c>
      <c r="I280" t="s">
        <v>636</v>
      </c>
      <c r="J280" t="s">
        <v>636</v>
      </c>
      <c r="K280" t="s">
        <v>636</v>
      </c>
      <c r="L280" t="s">
        <v>636</v>
      </c>
      <c r="M280" t="s">
        <v>636</v>
      </c>
      <c r="N280" t="s">
        <v>636</v>
      </c>
      <c r="O280" t="s">
        <v>636</v>
      </c>
      <c r="P280" t="s">
        <v>636</v>
      </c>
      <c r="Q280" t="s">
        <v>636</v>
      </c>
      <c r="R280" t="s">
        <v>636</v>
      </c>
      <c r="S280" t="s">
        <v>636</v>
      </c>
      <c r="T280" t="s">
        <v>636</v>
      </c>
      <c r="U280" t="s">
        <v>636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636</v>
      </c>
      <c r="C281" t="s">
        <v>636</v>
      </c>
      <c r="D281" t="s">
        <v>636</v>
      </c>
      <c r="E281" t="s">
        <v>636</v>
      </c>
      <c r="F281" t="s">
        <v>636</v>
      </c>
      <c r="G281" t="s">
        <v>636</v>
      </c>
      <c r="H281" t="s">
        <v>636</v>
      </c>
      <c r="I281" t="s">
        <v>636</v>
      </c>
      <c r="J281" t="s">
        <v>636</v>
      </c>
      <c r="K281" t="s">
        <v>636</v>
      </c>
      <c r="L281" t="s">
        <v>636</v>
      </c>
      <c r="M281" t="s">
        <v>636</v>
      </c>
      <c r="N281" t="s">
        <v>636</v>
      </c>
      <c r="O281" t="s">
        <v>636</v>
      </c>
      <c r="P281" t="s">
        <v>636</v>
      </c>
      <c r="Q281" t="s">
        <v>636</v>
      </c>
      <c r="R281" t="s">
        <v>636</v>
      </c>
      <c r="S281" t="s">
        <v>636</v>
      </c>
      <c r="T281" t="s">
        <v>636</v>
      </c>
      <c r="U281" t="s">
        <v>636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636</v>
      </c>
      <c r="C282" t="s">
        <v>636</v>
      </c>
      <c r="D282" t="s">
        <v>636</v>
      </c>
      <c r="E282" t="s">
        <v>636</v>
      </c>
      <c r="F282" t="s">
        <v>636</v>
      </c>
      <c r="G282" t="s">
        <v>636</v>
      </c>
      <c r="H282" t="s">
        <v>636</v>
      </c>
      <c r="I282" t="s">
        <v>636</v>
      </c>
      <c r="J282" t="s">
        <v>636</v>
      </c>
      <c r="K282" t="s">
        <v>636</v>
      </c>
      <c r="L282" t="s">
        <v>636</v>
      </c>
      <c r="M282" t="s">
        <v>636</v>
      </c>
      <c r="N282" t="s">
        <v>636</v>
      </c>
      <c r="O282" t="s">
        <v>636</v>
      </c>
      <c r="P282" t="s">
        <v>636</v>
      </c>
      <c r="Q282" t="s">
        <v>636</v>
      </c>
      <c r="R282" t="s">
        <v>636</v>
      </c>
      <c r="S282" t="s">
        <v>636</v>
      </c>
      <c r="T282" t="s">
        <v>636</v>
      </c>
      <c r="U282" t="s">
        <v>636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636</v>
      </c>
      <c r="C283" t="s">
        <v>636</v>
      </c>
      <c r="D283" t="s">
        <v>636</v>
      </c>
      <c r="E283" t="s">
        <v>636</v>
      </c>
      <c r="F283" t="s">
        <v>636</v>
      </c>
      <c r="G283" t="s">
        <v>636</v>
      </c>
      <c r="H283" t="s">
        <v>636</v>
      </c>
      <c r="I283" t="s">
        <v>636</v>
      </c>
      <c r="J283" t="s">
        <v>636</v>
      </c>
      <c r="K283" t="s">
        <v>636</v>
      </c>
      <c r="L283" t="s">
        <v>636</v>
      </c>
      <c r="M283" t="s">
        <v>636</v>
      </c>
      <c r="N283" t="s">
        <v>636</v>
      </c>
      <c r="O283" t="s">
        <v>636</v>
      </c>
      <c r="P283" t="s">
        <v>636</v>
      </c>
      <c r="Q283" t="s">
        <v>636</v>
      </c>
      <c r="R283" t="s">
        <v>636</v>
      </c>
      <c r="S283" t="s">
        <v>636</v>
      </c>
      <c r="T283" t="s">
        <v>636</v>
      </c>
      <c r="U283" t="s">
        <v>636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636</v>
      </c>
      <c r="C284" t="s">
        <v>636</v>
      </c>
      <c r="D284" t="s">
        <v>636</v>
      </c>
      <c r="E284" t="s">
        <v>636</v>
      </c>
      <c r="F284" t="s">
        <v>636</v>
      </c>
      <c r="G284" t="s">
        <v>636</v>
      </c>
      <c r="H284" t="s">
        <v>636</v>
      </c>
      <c r="I284" t="s">
        <v>636</v>
      </c>
      <c r="J284" t="s">
        <v>636</v>
      </c>
      <c r="K284" t="s">
        <v>636</v>
      </c>
      <c r="L284" t="s">
        <v>636</v>
      </c>
      <c r="M284" t="s">
        <v>636</v>
      </c>
      <c r="N284" t="s">
        <v>636</v>
      </c>
      <c r="O284" t="s">
        <v>636</v>
      </c>
      <c r="P284" t="s">
        <v>636</v>
      </c>
      <c r="Q284" t="s">
        <v>636</v>
      </c>
      <c r="R284" t="s">
        <v>636</v>
      </c>
      <c r="S284" t="s">
        <v>636</v>
      </c>
      <c r="T284" t="s">
        <v>636</v>
      </c>
      <c r="U284" t="s">
        <v>636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636</v>
      </c>
      <c r="C285" t="s">
        <v>636</v>
      </c>
      <c r="D285" t="s">
        <v>636</v>
      </c>
      <c r="E285" t="s">
        <v>636</v>
      </c>
      <c r="F285" t="s">
        <v>636</v>
      </c>
      <c r="G285" t="s">
        <v>636</v>
      </c>
      <c r="H285" t="s">
        <v>636</v>
      </c>
      <c r="I285" t="s">
        <v>636</v>
      </c>
      <c r="J285" t="s">
        <v>636</v>
      </c>
      <c r="K285" t="s">
        <v>636</v>
      </c>
      <c r="L285" t="s">
        <v>636</v>
      </c>
      <c r="M285" t="s">
        <v>636</v>
      </c>
      <c r="N285" t="s">
        <v>636</v>
      </c>
      <c r="O285" t="s">
        <v>636</v>
      </c>
      <c r="P285" t="s">
        <v>636</v>
      </c>
      <c r="Q285" t="s">
        <v>636</v>
      </c>
      <c r="R285" t="s">
        <v>636</v>
      </c>
      <c r="S285" t="s">
        <v>636</v>
      </c>
      <c r="T285" t="s">
        <v>636</v>
      </c>
      <c r="U285" t="s">
        <v>636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636</v>
      </c>
      <c r="C286" t="s">
        <v>636</v>
      </c>
      <c r="D286" t="s">
        <v>636</v>
      </c>
      <c r="E286" t="s">
        <v>636</v>
      </c>
      <c r="F286" t="s">
        <v>636</v>
      </c>
      <c r="G286" t="s">
        <v>636</v>
      </c>
      <c r="H286" t="s">
        <v>636</v>
      </c>
      <c r="I286" t="s">
        <v>636</v>
      </c>
      <c r="J286" t="s">
        <v>636</v>
      </c>
      <c r="K286" t="s">
        <v>636</v>
      </c>
      <c r="L286" t="s">
        <v>636</v>
      </c>
      <c r="M286" t="s">
        <v>636</v>
      </c>
      <c r="N286" t="s">
        <v>636</v>
      </c>
      <c r="O286" t="s">
        <v>636</v>
      </c>
      <c r="P286" t="s">
        <v>636</v>
      </c>
      <c r="Q286" t="s">
        <v>636</v>
      </c>
      <c r="R286" t="s">
        <v>636</v>
      </c>
      <c r="S286" t="s">
        <v>636</v>
      </c>
      <c r="T286" t="s">
        <v>636</v>
      </c>
      <c r="U286" t="s">
        <v>636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636</v>
      </c>
      <c r="C287" t="s">
        <v>636</v>
      </c>
      <c r="D287" t="s">
        <v>636</v>
      </c>
      <c r="E287" t="s">
        <v>636</v>
      </c>
      <c r="F287" t="s">
        <v>636</v>
      </c>
      <c r="G287" t="s">
        <v>636</v>
      </c>
      <c r="H287" t="s">
        <v>636</v>
      </c>
      <c r="I287" t="s">
        <v>636</v>
      </c>
      <c r="J287" t="s">
        <v>636</v>
      </c>
      <c r="K287" t="s">
        <v>636</v>
      </c>
      <c r="L287" t="s">
        <v>636</v>
      </c>
      <c r="M287" t="s">
        <v>636</v>
      </c>
      <c r="N287" t="s">
        <v>636</v>
      </c>
      <c r="O287" t="s">
        <v>636</v>
      </c>
      <c r="P287" t="s">
        <v>636</v>
      </c>
      <c r="Q287" t="s">
        <v>636</v>
      </c>
      <c r="R287" t="s">
        <v>636</v>
      </c>
      <c r="S287" t="s">
        <v>636</v>
      </c>
      <c r="T287" t="s">
        <v>636</v>
      </c>
      <c r="U287" t="s">
        <v>636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636</v>
      </c>
      <c r="C288" t="s">
        <v>636</v>
      </c>
      <c r="D288" t="s">
        <v>636</v>
      </c>
      <c r="E288" t="s">
        <v>636</v>
      </c>
      <c r="F288" t="s">
        <v>636</v>
      </c>
      <c r="G288" t="s">
        <v>636</v>
      </c>
      <c r="H288" t="s">
        <v>636</v>
      </c>
      <c r="I288" t="s">
        <v>636</v>
      </c>
      <c r="J288" t="s">
        <v>636</v>
      </c>
      <c r="K288" t="s">
        <v>636</v>
      </c>
      <c r="L288" t="s">
        <v>636</v>
      </c>
      <c r="M288" t="s">
        <v>636</v>
      </c>
      <c r="N288" t="s">
        <v>636</v>
      </c>
      <c r="O288" t="s">
        <v>636</v>
      </c>
      <c r="P288" t="s">
        <v>636</v>
      </c>
      <c r="Q288" t="s">
        <v>636</v>
      </c>
      <c r="R288" t="s">
        <v>636</v>
      </c>
      <c r="S288" t="s">
        <v>636</v>
      </c>
      <c r="T288" t="s">
        <v>636</v>
      </c>
      <c r="U288" t="s">
        <v>636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636</v>
      </c>
      <c r="C289" t="s">
        <v>636</v>
      </c>
      <c r="D289" t="s">
        <v>636</v>
      </c>
      <c r="E289" t="s">
        <v>636</v>
      </c>
      <c r="F289" t="s">
        <v>636</v>
      </c>
      <c r="G289" t="s">
        <v>636</v>
      </c>
      <c r="H289" t="s">
        <v>636</v>
      </c>
      <c r="I289" t="s">
        <v>636</v>
      </c>
      <c r="J289" t="s">
        <v>636</v>
      </c>
      <c r="K289" t="s">
        <v>636</v>
      </c>
      <c r="L289" t="s">
        <v>636</v>
      </c>
      <c r="M289" t="s">
        <v>636</v>
      </c>
      <c r="N289" t="s">
        <v>636</v>
      </c>
      <c r="O289" t="s">
        <v>636</v>
      </c>
      <c r="P289" t="s">
        <v>636</v>
      </c>
      <c r="Q289" t="s">
        <v>636</v>
      </c>
      <c r="R289" t="s">
        <v>636</v>
      </c>
      <c r="S289" t="s">
        <v>636</v>
      </c>
      <c r="T289" t="s">
        <v>636</v>
      </c>
      <c r="U289" t="s">
        <v>636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636</v>
      </c>
      <c r="C290" t="s">
        <v>636</v>
      </c>
      <c r="D290" t="s">
        <v>636</v>
      </c>
      <c r="E290" t="s">
        <v>636</v>
      </c>
      <c r="F290" t="s">
        <v>636</v>
      </c>
      <c r="G290" t="s">
        <v>636</v>
      </c>
      <c r="H290" t="s">
        <v>636</v>
      </c>
      <c r="I290" t="s">
        <v>636</v>
      </c>
      <c r="J290" t="s">
        <v>636</v>
      </c>
      <c r="K290" t="s">
        <v>636</v>
      </c>
      <c r="L290" t="s">
        <v>636</v>
      </c>
      <c r="M290" t="s">
        <v>636</v>
      </c>
      <c r="N290" t="s">
        <v>636</v>
      </c>
      <c r="O290" t="s">
        <v>636</v>
      </c>
      <c r="P290" t="s">
        <v>636</v>
      </c>
      <c r="Q290" t="s">
        <v>636</v>
      </c>
      <c r="R290" t="s">
        <v>636</v>
      </c>
      <c r="S290" t="s">
        <v>636</v>
      </c>
      <c r="T290" t="s">
        <v>636</v>
      </c>
      <c r="U290" t="s">
        <v>636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636</v>
      </c>
      <c r="C291" t="s">
        <v>636</v>
      </c>
      <c r="D291" t="s">
        <v>636</v>
      </c>
      <c r="E291" t="s">
        <v>636</v>
      </c>
      <c r="F291" t="s">
        <v>636</v>
      </c>
      <c r="G291" t="s">
        <v>636</v>
      </c>
      <c r="H291" t="s">
        <v>636</v>
      </c>
      <c r="I291" t="s">
        <v>636</v>
      </c>
      <c r="J291" t="s">
        <v>636</v>
      </c>
      <c r="K291" t="s">
        <v>636</v>
      </c>
      <c r="L291" t="s">
        <v>636</v>
      </c>
      <c r="M291" t="s">
        <v>636</v>
      </c>
      <c r="N291" t="s">
        <v>636</v>
      </c>
      <c r="O291" t="s">
        <v>636</v>
      </c>
      <c r="P291" t="s">
        <v>636</v>
      </c>
      <c r="Q291" t="s">
        <v>636</v>
      </c>
      <c r="R291" t="s">
        <v>636</v>
      </c>
      <c r="S291" t="s">
        <v>636</v>
      </c>
      <c r="T291" t="s">
        <v>636</v>
      </c>
      <c r="U291" t="s">
        <v>636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636</v>
      </c>
      <c r="C292" t="s">
        <v>636</v>
      </c>
      <c r="D292" t="s">
        <v>636</v>
      </c>
      <c r="E292" t="s">
        <v>636</v>
      </c>
      <c r="F292" t="s">
        <v>636</v>
      </c>
      <c r="G292" t="s">
        <v>636</v>
      </c>
      <c r="H292" t="s">
        <v>636</v>
      </c>
      <c r="I292" t="s">
        <v>636</v>
      </c>
      <c r="J292" t="s">
        <v>636</v>
      </c>
      <c r="K292" t="s">
        <v>636</v>
      </c>
      <c r="L292" t="s">
        <v>636</v>
      </c>
      <c r="M292" t="s">
        <v>636</v>
      </c>
      <c r="N292" t="s">
        <v>636</v>
      </c>
      <c r="O292" t="s">
        <v>636</v>
      </c>
      <c r="P292" t="s">
        <v>636</v>
      </c>
      <c r="Q292" t="s">
        <v>636</v>
      </c>
      <c r="R292" t="s">
        <v>636</v>
      </c>
      <c r="S292" t="s">
        <v>636</v>
      </c>
      <c r="T292" t="s">
        <v>636</v>
      </c>
      <c r="U292" t="s">
        <v>636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636</v>
      </c>
      <c r="C293" t="s">
        <v>636</v>
      </c>
      <c r="D293" t="s">
        <v>636</v>
      </c>
      <c r="E293" t="s">
        <v>636</v>
      </c>
      <c r="F293" t="s">
        <v>636</v>
      </c>
      <c r="G293" t="s">
        <v>636</v>
      </c>
      <c r="H293" t="s">
        <v>636</v>
      </c>
      <c r="I293" t="s">
        <v>636</v>
      </c>
      <c r="J293" t="s">
        <v>636</v>
      </c>
      <c r="K293" t="s">
        <v>636</v>
      </c>
      <c r="L293" t="s">
        <v>636</v>
      </c>
      <c r="M293" t="s">
        <v>636</v>
      </c>
      <c r="N293" t="s">
        <v>636</v>
      </c>
      <c r="O293" t="s">
        <v>636</v>
      </c>
      <c r="P293" t="s">
        <v>636</v>
      </c>
      <c r="Q293" t="s">
        <v>636</v>
      </c>
      <c r="R293" t="s">
        <v>636</v>
      </c>
      <c r="S293" t="s">
        <v>636</v>
      </c>
      <c r="T293" t="s">
        <v>636</v>
      </c>
      <c r="U293" t="s">
        <v>636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636</v>
      </c>
      <c r="C294" t="s">
        <v>636</v>
      </c>
      <c r="D294" t="s">
        <v>636</v>
      </c>
      <c r="E294" t="s">
        <v>636</v>
      </c>
      <c r="F294" t="s">
        <v>636</v>
      </c>
      <c r="G294" t="s">
        <v>636</v>
      </c>
      <c r="H294" t="s">
        <v>636</v>
      </c>
      <c r="I294" t="s">
        <v>636</v>
      </c>
      <c r="J294" t="s">
        <v>636</v>
      </c>
      <c r="K294" t="s">
        <v>636</v>
      </c>
      <c r="L294" t="s">
        <v>636</v>
      </c>
      <c r="M294" t="s">
        <v>636</v>
      </c>
      <c r="N294" t="s">
        <v>636</v>
      </c>
      <c r="O294" t="s">
        <v>636</v>
      </c>
      <c r="P294" t="s">
        <v>636</v>
      </c>
      <c r="Q294" t="s">
        <v>636</v>
      </c>
      <c r="R294" t="s">
        <v>636</v>
      </c>
      <c r="S294" t="s">
        <v>636</v>
      </c>
      <c r="T294" t="s">
        <v>636</v>
      </c>
      <c r="U294" t="s">
        <v>636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636</v>
      </c>
      <c r="C295" t="s">
        <v>636</v>
      </c>
      <c r="D295" t="s">
        <v>636</v>
      </c>
      <c r="E295" t="s">
        <v>636</v>
      </c>
      <c r="F295" t="s">
        <v>636</v>
      </c>
      <c r="G295" t="s">
        <v>636</v>
      </c>
      <c r="H295" t="s">
        <v>636</v>
      </c>
      <c r="I295" t="s">
        <v>636</v>
      </c>
      <c r="J295" t="s">
        <v>636</v>
      </c>
      <c r="K295" t="s">
        <v>636</v>
      </c>
      <c r="L295" t="s">
        <v>636</v>
      </c>
      <c r="M295" t="s">
        <v>636</v>
      </c>
      <c r="N295" t="s">
        <v>636</v>
      </c>
      <c r="O295" t="s">
        <v>636</v>
      </c>
      <c r="P295" t="s">
        <v>636</v>
      </c>
      <c r="Q295" t="s">
        <v>636</v>
      </c>
      <c r="R295" t="s">
        <v>636</v>
      </c>
      <c r="S295" t="s">
        <v>636</v>
      </c>
      <c r="T295" t="s">
        <v>636</v>
      </c>
      <c r="U295" t="s">
        <v>636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636</v>
      </c>
      <c r="C296" t="s">
        <v>636</v>
      </c>
      <c r="D296" t="s">
        <v>636</v>
      </c>
      <c r="E296" t="s">
        <v>636</v>
      </c>
      <c r="F296" t="s">
        <v>636</v>
      </c>
      <c r="G296" t="s">
        <v>636</v>
      </c>
      <c r="H296" t="s">
        <v>636</v>
      </c>
      <c r="I296" t="s">
        <v>636</v>
      </c>
      <c r="J296" t="s">
        <v>636</v>
      </c>
      <c r="K296" t="s">
        <v>636</v>
      </c>
      <c r="L296" t="s">
        <v>636</v>
      </c>
      <c r="M296" t="s">
        <v>636</v>
      </c>
      <c r="N296" t="s">
        <v>636</v>
      </c>
      <c r="O296" t="s">
        <v>636</v>
      </c>
      <c r="P296" t="s">
        <v>636</v>
      </c>
      <c r="Q296" t="s">
        <v>636</v>
      </c>
      <c r="R296" t="s">
        <v>636</v>
      </c>
      <c r="S296" t="s">
        <v>636</v>
      </c>
      <c r="T296" t="s">
        <v>636</v>
      </c>
      <c r="U296" t="s">
        <v>636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636</v>
      </c>
      <c r="C297" t="s">
        <v>636</v>
      </c>
      <c r="D297" t="s">
        <v>636</v>
      </c>
      <c r="E297" t="s">
        <v>636</v>
      </c>
      <c r="F297" t="s">
        <v>636</v>
      </c>
      <c r="G297" t="s">
        <v>636</v>
      </c>
      <c r="H297" t="s">
        <v>636</v>
      </c>
      <c r="I297" t="s">
        <v>636</v>
      </c>
      <c r="J297" t="s">
        <v>636</v>
      </c>
      <c r="K297" t="s">
        <v>636</v>
      </c>
      <c r="L297" t="s">
        <v>636</v>
      </c>
      <c r="M297" t="s">
        <v>636</v>
      </c>
      <c r="N297" t="s">
        <v>636</v>
      </c>
      <c r="O297" t="s">
        <v>636</v>
      </c>
      <c r="P297" t="s">
        <v>636</v>
      </c>
      <c r="Q297" t="s">
        <v>636</v>
      </c>
      <c r="R297" t="s">
        <v>636</v>
      </c>
      <c r="S297" t="s">
        <v>636</v>
      </c>
      <c r="T297" t="s">
        <v>636</v>
      </c>
      <c r="U297" t="s">
        <v>636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636</v>
      </c>
      <c r="C298" t="s">
        <v>636</v>
      </c>
      <c r="D298" t="s">
        <v>636</v>
      </c>
      <c r="E298" t="s">
        <v>636</v>
      </c>
      <c r="F298" t="s">
        <v>636</v>
      </c>
      <c r="G298" t="s">
        <v>636</v>
      </c>
      <c r="H298" t="s">
        <v>636</v>
      </c>
      <c r="I298" t="s">
        <v>636</v>
      </c>
      <c r="J298" t="s">
        <v>636</v>
      </c>
      <c r="K298" t="s">
        <v>636</v>
      </c>
      <c r="L298" t="s">
        <v>636</v>
      </c>
      <c r="M298" t="s">
        <v>636</v>
      </c>
      <c r="N298" t="s">
        <v>636</v>
      </c>
      <c r="O298" t="s">
        <v>636</v>
      </c>
      <c r="P298" t="s">
        <v>636</v>
      </c>
      <c r="Q298" t="s">
        <v>636</v>
      </c>
      <c r="R298" t="s">
        <v>636</v>
      </c>
      <c r="S298" t="s">
        <v>636</v>
      </c>
      <c r="T298" t="s">
        <v>636</v>
      </c>
      <c r="U298" t="s">
        <v>636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636</v>
      </c>
      <c r="C299" t="s">
        <v>636</v>
      </c>
      <c r="D299" t="s">
        <v>636</v>
      </c>
      <c r="E299" t="s">
        <v>636</v>
      </c>
      <c r="F299" t="s">
        <v>636</v>
      </c>
      <c r="G299" t="s">
        <v>636</v>
      </c>
      <c r="H299" t="s">
        <v>636</v>
      </c>
      <c r="I299" t="s">
        <v>636</v>
      </c>
      <c r="J299" t="s">
        <v>636</v>
      </c>
      <c r="K299" t="s">
        <v>636</v>
      </c>
      <c r="L299" t="s">
        <v>636</v>
      </c>
      <c r="M299" t="s">
        <v>636</v>
      </c>
      <c r="N299" t="s">
        <v>636</v>
      </c>
      <c r="O299" t="s">
        <v>636</v>
      </c>
      <c r="P299" t="s">
        <v>636</v>
      </c>
      <c r="Q299" t="s">
        <v>636</v>
      </c>
      <c r="R299" t="s">
        <v>636</v>
      </c>
      <c r="S299" t="s">
        <v>636</v>
      </c>
      <c r="T299" t="s">
        <v>636</v>
      </c>
      <c r="U299" t="s">
        <v>636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636</v>
      </c>
      <c r="C300" t="s">
        <v>636</v>
      </c>
      <c r="D300" t="s">
        <v>636</v>
      </c>
      <c r="E300" t="s">
        <v>636</v>
      </c>
      <c r="F300" t="s">
        <v>636</v>
      </c>
      <c r="G300" t="s">
        <v>636</v>
      </c>
      <c r="H300" t="s">
        <v>636</v>
      </c>
      <c r="I300" t="s">
        <v>636</v>
      </c>
      <c r="J300" t="s">
        <v>636</v>
      </c>
      <c r="K300" t="s">
        <v>636</v>
      </c>
      <c r="L300" t="s">
        <v>636</v>
      </c>
      <c r="M300" t="s">
        <v>636</v>
      </c>
      <c r="N300" t="s">
        <v>636</v>
      </c>
      <c r="O300" t="s">
        <v>636</v>
      </c>
      <c r="P300" t="s">
        <v>636</v>
      </c>
      <c r="Q300" t="s">
        <v>636</v>
      </c>
      <c r="R300" t="s">
        <v>636</v>
      </c>
      <c r="S300" t="s">
        <v>636</v>
      </c>
      <c r="T300" t="s">
        <v>636</v>
      </c>
      <c r="U300" t="s">
        <v>636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636</v>
      </c>
      <c r="C301" t="s">
        <v>636</v>
      </c>
      <c r="D301" t="s">
        <v>636</v>
      </c>
      <c r="E301" t="s">
        <v>636</v>
      </c>
      <c r="F301" t="s">
        <v>636</v>
      </c>
      <c r="G301" t="s">
        <v>636</v>
      </c>
      <c r="H301" t="s">
        <v>636</v>
      </c>
      <c r="I301" t="s">
        <v>636</v>
      </c>
      <c r="J301" t="s">
        <v>636</v>
      </c>
      <c r="K301" t="s">
        <v>636</v>
      </c>
      <c r="L301" t="s">
        <v>636</v>
      </c>
      <c r="M301" t="s">
        <v>636</v>
      </c>
      <c r="N301" t="s">
        <v>636</v>
      </c>
      <c r="O301" t="s">
        <v>636</v>
      </c>
      <c r="P301" t="s">
        <v>636</v>
      </c>
      <c r="Q301" t="s">
        <v>636</v>
      </c>
      <c r="R301" t="s">
        <v>636</v>
      </c>
      <c r="S301" t="s">
        <v>636</v>
      </c>
      <c r="T301" t="s">
        <v>636</v>
      </c>
      <c r="U301" t="s">
        <v>636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636</v>
      </c>
      <c r="C302" t="s">
        <v>636</v>
      </c>
      <c r="D302" t="s">
        <v>636</v>
      </c>
      <c r="E302" t="s">
        <v>636</v>
      </c>
      <c r="F302" t="s">
        <v>636</v>
      </c>
      <c r="G302" t="s">
        <v>636</v>
      </c>
      <c r="H302" t="s">
        <v>636</v>
      </c>
      <c r="I302" t="s">
        <v>636</v>
      </c>
      <c r="J302" t="s">
        <v>636</v>
      </c>
      <c r="K302" t="s">
        <v>636</v>
      </c>
      <c r="L302" t="s">
        <v>636</v>
      </c>
      <c r="M302" t="s">
        <v>636</v>
      </c>
      <c r="N302" t="s">
        <v>636</v>
      </c>
      <c r="O302" t="s">
        <v>636</v>
      </c>
      <c r="P302" t="s">
        <v>636</v>
      </c>
      <c r="Q302" t="s">
        <v>636</v>
      </c>
      <c r="R302" t="s">
        <v>636</v>
      </c>
      <c r="S302" t="s">
        <v>636</v>
      </c>
      <c r="T302" t="s">
        <v>636</v>
      </c>
      <c r="U302" t="s">
        <v>636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636</v>
      </c>
      <c r="C303" t="s">
        <v>636</v>
      </c>
      <c r="D303" t="s">
        <v>636</v>
      </c>
      <c r="E303" t="s">
        <v>636</v>
      </c>
      <c r="F303" t="s">
        <v>636</v>
      </c>
      <c r="G303" t="s">
        <v>636</v>
      </c>
      <c r="H303" t="s">
        <v>636</v>
      </c>
      <c r="I303" t="s">
        <v>636</v>
      </c>
      <c r="J303" t="s">
        <v>636</v>
      </c>
      <c r="K303" t="s">
        <v>636</v>
      </c>
      <c r="L303" t="s">
        <v>636</v>
      </c>
      <c r="M303" t="s">
        <v>636</v>
      </c>
      <c r="N303" t="s">
        <v>636</v>
      </c>
      <c r="O303" t="s">
        <v>636</v>
      </c>
      <c r="P303" t="s">
        <v>636</v>
      </c>
      <c r="Q303" t="s">
        <v>636</v>
      </c>
      <c r="R303" t="s">
        <v>636</v>
      </c>
      <c r="S303" t="s">
        <v>636</v>
      </c>
      <c r="T303" t="s">
        <v>636</v>
      </c>
      <c r="U303" t="s">
        <v>636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636</v>
      </c>
      <c r="C304" t="s">
        <v>636</v>
      </c>
      <c r="D304" t="s">
        <v>636</v>
      </c>
      <c r="E304" t="s">
        <v>636</v>
      </c>
      <c r="F304" t="s">
        <v>636</v>
      </c>
      <c r="G304" t="s">
        <v>636</v>
      </c>
      <c r="H304" t="s">
        <v>636</v>
      </c>
      <c r="I304" t="s">
        <v>636</v>
      </c>
      <c r="J304" t="s">
        <v>636</v>
      </c>
      <c r="K304" t="s">
        <v>636</v>
      </c>
      <c r="L304" t="s">
        <v>636</v>
      </c>
      <c r="M304" t="s">
        <v>636</v>
      </c>
      <c r="N304" t="s">
        <v>636</v>
      </c>
      <c r="O304" t="s">
        <v>636</v>
      </c>
      <c r="P304" t="s">
        <v>636</v>
      </c>
      <c r="Q304" t="s">
        <v>636</v>
      </c>
      <c r="R304" t="s">
        <v>636</v>
      </c>
      <c r="S304" t="s">
        <v>636</v>
      </c>
      <c r="T304" t="s">
        <v>636</v>
      </c>
      <c r="U304" t="s">
        <v>636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636</v>
      </c>
      <c r="C305" t="s">
        <v>636</v>
      </c>
      <c r="D305" t="s">
        <v>636</v>
      </c>
      <c r="E305" t="s">
        <v>636</v>
      </c>
      <c r="F305" t="s">
        <v>636</v>
      </c>
      <c r="G305" t="s">
        <v>636</v>
      </c>
      <c r="H305" t="s">
        <v>636</v>
      </c>
      <c r="I305" t="s">
        <v>636</v>
      </c>
      <c r="J305" t="s">
        <v>636</v>
      </c>
      <c r="K305" t="s">
        <v>636</v>
      </c>
      <c r="L305" t="s">
        <v>636</v>
      </c>
      <c r="M305" t="s">
        <v>636</v>
      </c>
      <c r="N305" t="s">
        <v>636</v>
      </c>
      <c r="O305" t="s">
        <v>636</v>
      </c>
      <c r="P305" t="s">
        <v>636</v>
      </c>
      <c r="Q305" t="s">
        <v>636</v>
      </c>
      <c r="R305" t="s">
        <v>636</v>
      </c>
      <c r="S305" t="s">
        <v>636</v>
      </c>
      <c r="T305" t="s">
        <v>636</v>
      </c>
      <c r="U305" t="s">
        <v>636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636</v>
      </c>
      <c r="C306" t="s">
        <v>636</v>
      </c>
      <c r="D306" t="s">
        <v>636</v>
      </c>
      <c r="E306" t="s">
        <v>636</v>
      </c>
      <c r="F306" t="s">
        <v>636</v>
      </c>
      <c r="G306" t="s">
        <v>636</v>
      </c>
      <c r="H306" t="s">
        <v>636</v>
      </c>
      <c r="I306" t="s">
        <v>636</v>
      </c>
      <c r="J306" t="s">
        <v>636</v>
      </c>
      <c r="K306" t="s">
        <v>636</v>
      </c>
      <c r="L306" t="s">
        <v>636</v>
      </c>
      <c r="M306" t="s">
        <v>636</v>
      </c>
      <c r="N306" t="s">
        <v>636</v>
      </c>
      <c r="O306" t="s">
        <v>636</v>
      </c>
      <c r="P306" t="s">
        <v>636</v>
      </c>
      <c r="Q306" t="s">
        <v>636</v>
      </c>
      <c r="R306" t="s">
        <v>636</v>
      </c>
      <c r="S306" t="s">
        <v>636</v>
      </c>
      <c r="T306" t="s">
        <v>636</v>
      </c>
      <c r="U306" t="s">
        <v>636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636</v>
      </c>
      <c r="C307" t="s">
        <v>636</v>
      </c>
      <c r="D307" t="s">
        <v>636</v>
      </c>
      <c r="E307" t="s">
        <v>636</v>
      </c>
      <c r="F307" t="s">
        <v>636</v>
      </c>
      <c r="G307" t="s">
        <v>636</v>
      </c>
      <c r="H307" t="s">
        <v>636</v>
      </c>
      <c r="I307" t="s">
        <v>636</v>
      </c>
      <c r="J307" t="s">
        <v>636</v>
      </c>
      <c r="K307" t="s">
        <v>636</v>
      </c>
      <c r="L307" t="s">
        <v>636</v>
      </c>
      <c r="M307" t="s">
        <v>636</v>
      </c>
      <c r="N307" t="s">
        <v>636</v>
      </c>
      <c r="O307" t="s">
        <v>636</v>
      </c>
      <c r="P307" t="s">
        <v>636</v>
      </c>
      <c r="Q307" t="s">
        <v>636</v>
      </c>
      <c r="R307" t="s">
        <v>636</v>
      </c>
      <c r="S307" t="s">
        <v>636</v>
      </c>
      <c r="T307" t="s">
        <v>636</v>
      </c>
      <c r="U307" t="s">
        <v>636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636</v>
      </c>
      <c r="C308" t="s">
        <v>636</v>
      </c>
      <c r="D308" t="s">
        <v>636</v>
      </c>
      <c r="E308" t="s">
        <v>636</v>
      </c>
      <c r="F308" t="s">
        <v>636</v>
      </c>
      <c r="G308" t="s">
        <v>636</v>
      </c>
      <c r="H308" t="s">
        <v>636</v>
      </c>
      <c r="I308" t="s">
        <v>636</v>
      </c>
      <c r="J308" t="s">
        <v>636</v>
      </c>
      <c r="K308" t="s">
        <v>636</v>
      </c>
      <c r="L308" t="s">
        <v>636</v>
      </c>
      <c r="M308" t="s">
        <v>636</v>
      </c>
      <c r="N308" t="s">
        <v>636</v>
      </c>
      <c r="O308" t="s">
        <v>636</v>
      </c>
      <c r="P308" t="s">
        <v>636</v>
      </c>
      <c r="Q308" t="s">
        <v>636</v>
      </c>
      <c r="R308" t="s">
        <v>636</v>
      </c>
      <c r="S308" t="s">
        <v>636</v>
      </c>
      <c r="T308" t="s">
        <v>636</v>
      </c>
      <c r="U308" t="s">
        <v>636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636</v>
      </c>
      <c r="C309" t="s">
        <v>636</v>
      </c>
      <c r="D309" t="s">
        <v>636</v>
      </c>
      <c r="E309" t="s">
        <v>636</v>
      </c>
      <c r="F309" t="s">
        <v>636</v>
      </c>
      <c r="G309" t="s">
        <v>636</v>
      </c>
      <c r="H309" t="s">
        <v>636</v>
      </c>
      <c r="I309" t="s">
        <v>636</v>
      </c>
      <c r="J309" t="s">
        <v>636</v>
      </c>
      <c r="K309" t="s">
        <v>636</v>
      </c>
      <c r="L309" t="s">
        <v>636</v>
      </c>
      <c r="M309" t="s">
        <v>636</v>
      </c>
      <c r="N309" t="s">
        <v>636</v>
      </c>
      <c r="O309" t="s">
        <v>636</v>
      </c>
      <c r="P309" t="s">
        <v>636</v>
      </c>
      <c r="Q309" t="s">
        <v>636</v>
      </c>
      <c r="R309" t="s">
        <v>636</v>
      </c>
      <c r="S309" t="s">
        <v>636</v>
      </c>
      <c r="T309" t="s">
        <v>636</v>
      </c>
      <c r="U309" t="s">
        <v>636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636</v>
      </c>
      <c r="C310" t="s">
        <v>636</v>
      </c>
      <c r="D310" t="s">
        <v>636</v>
      </c>
      <c r="E310" t="s">
        <v>636</v>
      </c>
      <c r="F310" t="s">
        <v>636</v>
      </c>
      <c r="G310" t="s">
        <v>636</v>
      </c>
      <c r="H310" t="s">
        <v>636</v>
      </c>
      <c r="I310" t="s">
        <v>636</v>
      </c>
      <c r="J310" t="s">
        <v>636</v>
      </c>
      <c r="K310" t="s">
        <v>636</v>
      </c>
      <c r="L310" t="s">
        <v>636</v>
      </c>
      <c r="M310" t="s">
        <v>636</v>
      </c>
      <c r="N310" t="s">
        <v>636</v>
      </c>
      <c r="O310" t="s">
        <v>636</v>
      </c>
      <c r="P310" t="s">
        <v>636</v>
      </c>
      <c r="Q310" t="s">
        <v>636</v>
      </c>
      <c r="R310" t="s">
        <v>636</v>
      </c>
      <c r="S310" t="s">
        <v>636</v>
      </c>
      <c r="T310" t="s">
        <v>636</v>
      </c>
      <c r="U310" t="s">
        <v>636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636</v>
      </c>
      <c r="C311" t="s">
        <v>636</v>
      </c>
      <c r="D311" t="s">
        <v>636</v>
      </c>
      <c r="E311" t="s">
        <v>636</v>
      </c>
      <c r="F311" t="s">
        <v>636</v>
      </c>
      <c r="G311" t="s">
        <v>636</v>
      </c>
      <c r="H311" t="s">
        <v>636</v>
      </c>
      <c r="I311" t="s">
        <v>636</v>
      </c>
      <c r="J311" t="s">
        <v>636</v>
      </c>
      <c r="K311" t="s">
        <v>636</v>
      </c>
      <c r="L311" t="s">
        <v>636</v>
      </c>
      <c r="M311" t="s">
        <v>636</v>
      </c>
      <c r="N311" t="s">
        <v>636</v>
      </c>
      <c r="O311" t="s">
        <v>636</v>
      </c>
      <c r="P311" t="s">
        <v>636</v>
      </c>
      <c r="Q311" t="s">
        <v>636</v>
      </c>
      <c r="R311" t="s">
        <v>636</v>
      </c>
      <c r="S311" t="s">
        <v>636</v>
      </c>
      <c r="T311" t="s">
        <v>636</v>
      </c>
      <c r="U311" t="s">
        <v>636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636</v>
      </c>
      <c r="C312" t="s">
        <v>636</v>
      </c>
      <c r="D312" t="s">
        <v>636</v>
      </c>
      <c r="E312" t="s">
        <v>636</v>
      </c>
      <c r="F312" t="s">
        <v>636</v>
      </c>
      <c r="G312" t="s">
        <v>636</v>
      </c>
      <c r="H312" t="s">
        <v>636</v>
      </c>
      <c r="I312" t="s">
        <v>636</v>
      </c>
      <c r="J312" t="s">
        <v>636</v>
      </c>
      <c r="K312" t="s">
        <v>636</v>
      </c>
      <c r="L312" t="s">
        <v>636</v>
      </c>
      <c r="M312" t="s">
        <v>636</v>
      </c>
      <c r="N312" t="s">
        <v>636</v>
      </c>
      <c r="O312" t="s">
        <v>636</v>
      </c>
      <c r="P312" t="s">
        <v>636</v>
      </c>
      <c r="Q312" t="s">
        <v>636</v>
      </c>
      <c r="R312" t="s">
        <v>636</v>
      </c>
      <c r="S312" t="s">
        <v>636</v>
      </c>
      <c r="T312" t="s">
        <v>636</v>
      </c>
      <c r="U312" t="s">
        <v>636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636</v>
      </c>
      <c r="C313" t="s">
        <v>636</v>
      </c>
      <c r="D313" t="s">
        <v>636</v>
      </c>
      <c r="E313" t="s">
        <v>636</v>
      </c>
      <c r="F313" t="s">
        <v>636</v>
      </c>
      <c r="G313" t="s">
        <v>636</v>
      </c>
      <c r="H313" t="s">
        <v>636</v>
      </c>
      <c r="I313" t="s">
        <v>636</v>
      </c>
      <c r="J313" t="s">
        <v>636</v>
      </c>
      <c r="K313" t="s">
        <v>636</v>
      </c>
      <c r="L313" t="s">
        <v>636</v>
      </c>
      <c r="M313" t="s">
        <v>636</v>
      </c>
      <c r="N313" t="s">
        <v>636</v>
      </c>
      <c r="O313" t="s">
        <v>636</v>
      </c>
      <c r="P313" t="s">
        <v>636</v>
      </c>
      <c r="Q313" t="s">
        <v>636</v>
      </c>
      <c r="R313" t="s">
        <v>636</v>
      </c>
      <c r="S313" t="s">
        <v>636</v>
      </c>
      <c r="T313" t="s">
        <v>636</v>
      </c>
      <c r="U313" t="s">
        <v>636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636</v>
      </c>
      <c r="C314" t="s">
        <v>636</v>
      </c>
      <c r="D314" t="s">
        <v>636</v>
      </c>
      <c r="E314" t="s">
        <v>636</v>
      </c>
      <c r="F314" t="s">
        <v>636</v>
      </c>
      <c r="G314" t="s">
        <v>636</v>
      </c>
      <c r="H314" t="s">
        <v>636</v>
      </c>
      <c r="I314" t="s">
        <v>636</v>
      </c>
      <c r="J314" t="s">
        <v>636</v>
      </c>
      <c r="K314" t="s">
        <v>636</v>
      </c>
      <c r="L314" t="s">
        <v>636</v>
      </c>
      <c r="M314" t="s">
        <v>636</v>
      </c>
      <c r="N314" t="s">
        <v>636</v>
      </c>
      <c r="O314" t="s">
        <v>636</v>
      </c>
      <c r="P314" t="s">
        <v>636</v>
      </c>
      <c r="Q314" t="s">
        <v>636</v>
      </c>
      <c r="R314" t="s">
        <v>636</v>
      </c>
      <c r="S314" t="s">
        <v>636</v>
      </c>
      <c r="T314" t="s">
        <v>636</v>
      </c>
      <c r="U314" t="s">
        <v>636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636</v>
      </c>
      <c r="C315" t="s">
        <v>636</v>
      </c>
      <c r="D315" t="s">
        <v>636</v>
      </c>
      <c r="E315" t="s">
        <v>636</v>
      </c>
      <c r="F315" t="s">
        <v>636</v>
      </c>
      <c r="G315" t="s">
        <v>636</v>
      </c>
      <c r="H315" t="s">
        <v>636</v>
      </c>
      <c r="I315" t="s">
        <v>636</v>
      </c>
      <c r="J315" t="s">
        <v>636</v>
      </c>
      <c r="K315" t="s">
        <v>636</v>
      </c>
      <c r="L315" t="s">
        <v>636</v>
      </c>
      <c r="M315" t="s">
        <v>636</v>
      </c>
      <c r="N315" t="s">
        <v>636</v>
      </c>
      <c r="O315" t="s">
        <v>636</v>
      </c>
      <c r="P315" t="s">
        <v>636</v>
      </c>
      <c r="Q315" t="s">
        <v>636</v>
      </c>
      <c r="R315" t="s">
        <v>636</v>
      </c>
      <c r="S315" t="s">
        <v>636</v>
      </c>
      <c r="T315" t="s">
        <v>636</v>
      </c>
      <c r="U315" t="s">
        <v>636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636</v>
      </c>
      <c r="C316" t="s">
        <v>636</v>
      </c>
      <c r="D316" t="s">
        <v>636</v>
      </c>
      <c r="E316" t="s">
        <v>636</v>
      </c>
      <c r="F316" t="s">
        <v>636</v>
      </c>
      <c r="G316" t="s">
        <v>636</v>
      </c>
      <c r="H316" t="s">
        <v>636</v>
      </c>
      <c r="I316" t="s">
        <v>636</v>
      </c>
      <c r="J316" t="s">
        <v>636</v>
      </c>
      <c r="K316" t="s">
        <v>636</v>
      </c>
      <c r="L316" t="s">
        <v>636</v>
      </c>
      <c r="M316" t="s">
        <v>636</v>
      </c>
      <c r="N316" t="s">
        <v>636</v>
      </c>
      <c r="O316" t="s">
        <v>636</v>
      </c>
      <c r="P316" t="s">
        <v>636</v>
      </c>
      <c r="Q316" t="s">
        <v>636</v>
      </c>
      <c r="R316" t="s">
        <v>636</v>
      </c>
      <c r="S316" t="s">
        <v>636</v>
      </c>
      <c r="T316" t="s">
        <v>636</v>
      </c>
      <c r="U316" t="s">
        <v>636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636</v>
      </c>
      <c r="C317" t="s">
        <v>636</v>
      </c>
      <c r="D317" t="s">
        <v>636</v>
      </c>
      <c r="E317" t="s">
        <v>636</v>
      </c>
      <c r="F317" t="s">
        <v>636</v>
      </c>
      <c r="G317" t="s">
        <v>636</v>
      </c>
      <c r="H317" t="s">
        <v>636</v>
      </c>
      <c r="I317" t="s">
        <v>636</v>
      </c>
      <c r="J317" t="s">
        <v>636</v>
      </c>
      <c r="K317" t="s">
        <v>636</v>
      </c>
      <c r="L317" t="s">
        <v>636</v>
      </c>
      <c r="M317" t="s">
        <v>636</v>
      </c>
      <c r="N317" t="s">
        <v>636</v>
      </c>
      <c r="O317" t="s">
        <v>636</v>
      </c>
      <c r="P317" t="s">
        <v>636</v>
      </c>
      <c r="Q317" t="s">
        <v>636</v>
      </c>
      <c r="R317" t="s">
        <v>636</v>
      </c>
      <c r="S317" t="s">
        <v>636</v>
      </c>
      <c r="T317" t="s">
        <v>636</v>
      </c>
      <c r="U317" t="s">
        <v>636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636</v>
      </c>
      <c r="C318" t="s">
        <v>636</v>
      </c>
      <c r="D318" t="s">
        <v>636</v>
      </c>
      <c r="E318" t="s">
        <v>636</v>
      </c>
      <c r="F318" t="s">
        <v>636</v>
      </c>
      <c r="G318" t="s">
        <v>636</v>
      </c>
      <c r="H318" t="s">
        <v>636</v>
      </c>
      <c r="I318" t="s">
        <v>636</v>
      </c>
      <c r="J318" t="s">
        <v>636</v>
      </c>
      <c r="K318" t="s">
        <v>636</v>
      </c>
      <c r="L318" t="s">
        <v>636</v>
      </c>
      <c r="M318" t="s">
        <v>636</v>
      </c>
      <c r="N318" t="s">
        <v>636</v>
      </c>
      <c r="O318" t="s">
        <v>636</v>
      </c>
      <c r="P318" t="s">
        <v>636</v>
      </c>
      <c r="Q318" t="s">
        <v>636</v>
      </c>
      <c r="R318" t="s">
        <v>636</v>
      </c>
      <c r="S318" t="s">
        <v>636</v>
      </c>
      <c r="T318" t="s">
        <v>636</v>
      </c>
      <c r="U318" t="s">
        <v>636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636</v>
      </c>
      <c r="C319" t="s">
        <v>636</v>
      </c>
      <c r="D319" t="s">
        <v>636</v>
      </c>
      <c r="E319" t="s">
        <v>636</v>
      </c>
      <c r="F319" t="s">
        <v>636</v>
      </c>
      <c r="G319" t="s">
        <v>636</v>
      </c>
      <c r="H319" t="s">
        <v>636</v>
      </c>
      <c r="I319" t="s">
        <v>636</v>
      </c>
      <c r="J319" t="s">
        <v>636</v>
      </c>
      <c r="K319" t="s">
        <v>636</v>
      </c>
      <c r="L319" t="s">
        <v>636</v>
      </c>
      <c r="M319" t="s">
        <v>636</v>
      </c>
      <c r="N319" t="s">
        <v>636</v>
      </c>
      <c r="O319" t="s">
        <v>636</v>
      </c>
      <c r="P319" t="s">
        <v>636</v>
      </c>
      <c r="Q319" t="s">
        <v>636</v>
      </c>
      <c r="R319" t="s">
        <v>636</v>
      </c>
      <c r="S319" t="s">
        <v>636</v>
      </c>
      <c r="T319" t="s">
        <v>636</v>
      </c>
      <c r="U319" t="s">
        <v>636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636</v>
      </c>
      <c r="C320" t="s">
        <v>636</v>
      </c>
      <c r="D320" t="s">
        <v>636</v>
      </c>
      <c r="E320" t="s">
        <v>636</v>
      </c>
      <c r="F320" t="s">
        <v>636</v>
      </c>
      <c r="G320" t="s">
        <v>636</v>
      </c>
      <c r="H320" t="s">
        <v>636</v>
      </c>
      <c r="I320" t="s">
        <v>636</v>
      </c>
      <c r="J320" t="s">
        <v>636</v>
      </c>
      <c r="K320" t="s">
        <v>636</v>
      </c>
      <c r="L320" t="s">
        <v>636</v>
      </c>
      <c r="M320" t="s">
        <v>636</v>
      </c>
      <c r="N320" t="s">
        <v>636</v>
      </c>
      <c r="O320" t="s">
        <v>636</v>
      </c>
      <c r="P320" t="s">
        <v>636</v>
      </c>
      <c r="Q320" t="s">
        <v>636</v>
      </c>
      <c r="R320" t="s">
        <v>636</v>
      </c>
      <c r="S320" t="s">
        <v>636</v>
      </c>
      <c r="T320" t="s">
        <v>636</v>
      </c>
      <c r="U320" t="s">
        <v>636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636</v>
      </c>
      <c r="C321" t="s">
        <v>636</v>
      </c>
      <c r="D321" t="s">
        <v>636</v>
      </c>
      <c r="E321" t="s">
        <v>636</v>
      </c>
      <c r="F321" t="s">
        <v>636</v>
      </c>
      <c r="G321" t="s">
        <v>636</v>
      </c>
      <c r="H321" t="s">
        <v>636</v>
      </c>
      <c r="I321" t="s">
        <v>636</v>
      </c>
      <c r="J321" t="s">
        <v>636</v>
      </c>
      <c r="K321" t="s">
        <v>636</v>
      </c>
      <c r="L321" t="s">
        <v>636</v>
      </c>
      <c r="M321" t="s">
        <v>636</v>
      </c>
      <c r="N321" t="s">
        <v>636</v>
      </c>
      <c r="O321" t="s">
        <v>636</v>
      </c>
      <c r="P321" t="s">
        <v>636</v>
      </c>
      <c r="Q321" t="s">
        <v>636</v>
      </c>
      <c r="R321" t="s">
        <v>636</v>
      </c>
      <c r="S321" t="s">
        <v>636</v>
      </c>
      <c r="T321" t="s">
        <v>636</v>
      </c>
      <c r="U321" t="s">
        <v>636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636</v>
      </c>
      <c r="C322" t="s">
        <v>636</v>
      </c>
      <c r="D322" t="s">
        <v>636</v>
      </c>
      <c r="E322" t="s">
        <v>636</v>
      </c>
      <c r="F322" t="s">
        <v>636</v>
      </c>
      <c r="G322" t="s">
        <v>636</v>
      </c>
      <c r="H322" t="s">
        <v>636</v>
      </c>
      <c r="I322" t="s">
        <v>636</v>
      </c>
      <c r="J322" t="s">
        <v>636</v>
      </c>
      <c r="K322" t="s">
        <v>636</v>
      </c>
      <c r="L322" t="s">
        <v>636</v>
      </c>
      <c r="M322" t="s">
        <v>636</v>
      </c>
      <c r="N322" t="s">
        <v>636</v>
      </c>
      <c r="O322" t="s">
        <v>636</v>
      </c>
      <c r="P322" t="s">
        <v>636</v>
      </c>
      <c r="Q322" t="s">
        <v>636</v>
      </c>
      <c r="R322" t="s">
        <v>636</v>
      </c>
      <c r="S322" t="s">
        <v>636</v>
      </c>
      <c r="T322" t="s">
        <v>636</v>
      </c>
      <c r="U322" t="s">
        <v>636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636</v>
      </c>
      <c r="C323" t="s">
        <v>636</v>
      </c>
      <c r="D323" t="s">
        <v>636</v>
      </c>
      <c r="E323" t="s">
        <v>636</v>
      </c>
      <c r="F323" t="s">
        <v>636</v>
      </c>
      <c r="G323" t="s">
        <v>636</v>
      </c>
      <c r="H323" t="s">
        <v>636</v>
      </c>
      <c r="I323" t="s">
        <v>636</v>
      </c>
      <c r="J323" t="s">
        <v>636</v>
      </c>
      <c r="K323" t="s">
        <v>636</v>
      </c>
      <c r="L323" t="s">
        <v>636</v>
      </c>
      <c r="M323" t="s">
        <v>636</v>
      </c>
      <c r="N323" t="s">
        <v>636</v>
      </c>
      <c r="O323" t="s">
        <v>636</v>
      </c>
      <c r="P323" t="s">
        <v>636</v>
      </c>
      <c r="Q323" t="s">
        <v>636</v>
      </c>
      <c r="R323" t="s">
        <v>636</v>
      </c>
      <c r="S323" t="s">
        <v>636</v>
      </c>
      <c r="T323" t="s">
        <v>636</v>
      </c>
      <c r="U323" t="s">
        <v>636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636</v>
      </c>
      <c r="C324" t="s">
        <v>636</v>
      </c>
      <c r="D324" t="s">
        <v>636</v>
      </c>
      <c r="E324" t="s">
        <v>636</v>
      </c>
      <c r="F324" t="s">
        <v>636</v>
      </c>
      <c r="G324" t="s">
        <v>636</v>
      </c>
      <c r="H324" t="s">
        <v>636</v>
      </c>
      <c r="I324" t="s">
        <v>636</v>
      </c>
      <c r="J324" t="s">
        <v>636</v>
      </c>
      <c r="K324" t="s">
        <v>636</v>
      </c>
      <c r="L324" t="s">
        <v>636</v>
      </c>
      <c r="M324" t="s">
        <v>636</v>
      </c>
      <c r="N324" t="s">
        <v>636</v>
      </c>
      <c r="O324" t="s">
        <v>636</v>
      </c>
      <c r="P324" t="s">
        <v>636</v>
      </c>
      <c r="Q324" t="s">
        <v>636</v>
      </c>
      <c r="R324" t="s">
        <v>636</v>
      </c>
      <c r="S324" t="s">
        <v>636</v>
      </c>
      <c r="T324" t="s">
        <v>636</v>
      </c>
      <c r="U324" t="s">
        <v>636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636</v>
      </c>
      <c r="C325" t="s">
        <v>636</v>
      </c>
      <c r="D325" t="s">
        <v>636</v>
      </c>
      <c r="E325" t="s">
        <v>636</v>
      </c>
      <c r="F325" t="s">
        <v>636</v>
      </c>
      <c r="G325" t="s">
        <v>636</v>
      </c>
      <c r="H325" t="s">
        <v>636</v>
      </c>
      <c r="I325" t="s">
        <v>636</v>
      </c>
      <c r="J325" t="s">
        <v>636</v>
      </c>
      <c r="K325" t="s">
        <v>636</v>
      </c>
      <c r="L325" t="s">
        <v>636</v>
      </c>
      <c r="M325" t="s">
        <v>636</v>
      </c>
      <c r="N325" t="s">
        <v>636</v>
      </c>
      <c r="O325" t="s">
        <v>636</v>
      </c>
      <c r="P325" t="s">
        <v>636</v>
      </c>
      <c r="Q325" t="s">
        <v>636</v>
      </c>
      <c r="R325" t="s">
        <v>636</v>
      </c>
      <c r="S325" t="s">
        <v>636</v>
      </c>
      <c r="T325" t="s">
        <v>636</v>
      </c>
      <c r="U325" t="s">
        <v>636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636</v>
      </c>
      <c r="C326" t="s">
        <v>636</v>
      </c>
      <c r="D326" t="s">
        <v>636</v>
      </c>
      <c r="E326" t="s">
        <v>636</v>
      </c>
      <c r="F326" t="s">
        <v>636</v>
      </c>
      <c r="G326" t="s">
        <v>636</v>
      </c>
      <c r="H326" t="s">
        <v>636</v>
      </c>
      <c r="I326" t="s">
        <v>636</v>
      </c>
      <c r="J326" t="s">
        <v>636</v>
      </c>
      <c r="K326" t="s">
        <v>636</v>
      </c>
      <c r="L326" t="s">
        <v>636</v>
      </c>
      <c r="M326" t="s">
        <v>636</v>
      </c>
      <c r="N326" t="s">
        <v>636</v>
      </c>
      <c r="O326" t="s">
        <v>636</v>
      </c>
      <c r="P326" t="s">
        <v>636</v>
      </c>
      <c r="Q326" t="s">
        <v>636</v>
      </c>
      <c r="R326" t="s">
        <v>636</v>
      </c>
      <c r="S326" t="s">
        <v>636</v>
      </c>
      <c r="T326" t="s">
        <v>636</v>
      </c>
      <c r="U326" t="s">
        <v>636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636</v>
      </c>
      <c r="C327" t="s">
        <v>636</v>
      </c>
      <c r="D327" t="s">
        <v>636</v>
      </c>
      <c r="E327" t="s">
        <v>636</v>
      </c>
      <c r="F327" t="s">
        <v>636</v>
      </c>
      <c r="G327" t="s">
        <v>636</v>
      </c>
      <c r="H327" t="s">
        <v>636</v>
      </c>
      <c r="I327" t="s">
        <v>636</v>
      </c>
      <c r="J327" t="s">
        <v>636</v>
      </c>
      <c r="K327" t="s">
        <v>636</v>
      </c>
      <c r="L327" t="s">
        <v>636</v>
      </c>
      <c r="M327" t="s">
        <v>636</v>
      </c>
      <c r="N327" t="s">
        <v>636</v>
      </c>
      <c r="O327" t="s">
        <v>636</v>
      </c>
      <c r="P327" t="s">
        <v>636</v>
      </c>
      <c r="Q327" t="s">
        <v>636</v>
      </c>
      <c r="R327" t="s">
        <v>636</v>
      </c>
      <c r="S327" t="s">
        <v>636</v>
      </c>
      <c r="T327" t="s">
        <v>636</v>
      </c>
      <c r="U327" t="s">
        <v>636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636</v>
      </c>
      <c r="C328" t="s">
        <v>636</v>
      </c>
      <c r="D328" t="s">
        <v>636</v>
      </c>
      <c r="E328" t="s">
        <v>636</v>
      </c>
      <c r="F328" t="s">
        <v>636</v>
      </c>
      <c r="G328" t="s">
        <v>636</v>
      </c>
      <c r="H328" t="s">
        <v>636</v>
      </c>
      <c r="I328" t="s">
        <v>636</v>
      </c>
      <c r="J328" t="s">
        <v>636</v>
      </c>
      <c r="K328" t="s">
        <v>636</v>
      </c>
      <c r="L328" t="s">
        <v>636</v>
      </c>
      <c r="M328" t="s">
        <v>636</v>
      </c>
      <c r="N328" t="s">
        <v>636</v>
      </c>
      <c r="O328" t="s">
        <v>636</v>
      </c>
      <c r="P328" t="s">
        <v>636</v>
      </c>
      <c r="Q328" t="s">
        <v>636</v>
      </c>
      <c r="R328" t="s">
        <v>636</v>
      </c>
      <c r="S328" t="s">
        <v>636</v>
      </c>
      <c r="T328" t="s">
        <v>636</v>
      </c>
      <c r="U328" t="s">
        <v>636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636</v>
      </c>
      <c r="C329" t="s">
        <v>636</v>
      </c>
      <c r="D329" t="s">
        <v>636</v>
      </c>
      <c r="E329" t="s">
        <v>636</v>
      </c>
      <c r="F329" t="s">
        <v>636</v>
      </c>
      <c r="G329" t="s">
        <v>636</v>
      </c>
      <c r="H329" t="s">
        <v>636</v>
      </c>
      <c r="I329" t="s">
        <v>636</v>
      </c>
      <c r="J329" t="s">
        <v>636</v>
      </c>
      <c r="K329" t="s">
        <v>636</v>
      </c>
      <c r="L329" t="s">
        <v>636</v>
      </c>
      <c r="M329" t="s">
        <v>636</v>
      </c>
      <c r="N329" t="s">
        <v>636</v>
      </c>
      <c r="O329" t="s">
        <v>636</v>
      </c>
      <c r="P329" t="s">
        <v>636</v>
      </c>
      <c r="Q329" t="s">
        <v>636</v>
      </c>
      <c r="R329" t="s">
        <v>636</v>
      </c>
      <c r="S329" t="s">
        <v>636</v>
      </c>
      <c r="T329" t="s">
        <v>636</v>
      </c>
      <c r="U329" t="s">
        <v>636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636</v>
      </c>
      <c r="C330" t="s">
        <v>636</v>
      </c>
      <c r="D330" t="s">
        <v>636</v>
      </c>
      <c r="E330" t="s">
        <v>636</v>
      </c>
      <c r="F330" t="s">
        <v>636</v>
      </c>
      <c r="G330" t="s">
        <v>636</v>
      </c>
      <c r="H330" t="s">
        <v>636</v>
      </c>
      <c r="I330" t="s">
        <v>636</v>
      </c>
      <c r="J330" t="s">
        <v>636</v>
      </c>
      <c r="K330" t="s">
        <v>636</v>
      </c>
      <c r="L330" t="s">
        <v>636</v>
      </c>
      <c r="M330" t="s">
        <v>636</v>
      </c>
      <c r="N330" t="s">
        <v>636</v>
      </c>
      <c r="O330" t="s">
        <v>636</v>
      </c>
      <c r="P330" t="s">
        <v>636</v>
      </c>
      <c r="Q330" t="s">
        <v>636</v>
      </c>
      <c r="R330" t="s">
        <v>636</v>
      </c>
      <c r="S330" t="s">
        <v>636</v>
      </c>
      <c r="T330" t="s">
        <v>636</v>
      </c>
      <c r="U330" t="s">
        <v>636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636</v>
      </c>
      <c r="C331" t="s">
        <v>636</v>
      </c>
      <c r="D331" t="s">
        <v>636</v>
      </c>
      <c r="E331" t="s">
        <v>636</v>
      </c>
      <c r="F331" t="s">
        <v>636</v>
      </c>
      <c r="G331" t="s">
        <v>636</v>
      </c>
      <c r="H331" t="s">
        <v>636</v>
      </c>
      <c r="I331" t="s">
        <v>636</v>
      </c>
      <c r="J331" t="s">
        <v>636</v>
      </c>
      <c r="K331" t="s">
        <v>636</v>
      </c>
      <c r="L331" t="s">
        <v>636</v>
      </c>
      <c r="M331" t="s">
        <v>636</v>
      </c>
      <c r="N331" t="s">
        <v>636</v>
      </c>
      <c r="O331" t="s">
        <v>636</v>
      </c>
      <c r="P331" t="s">
        <v>636</v>
      </c>
      <c r="Q331" t="s">
        <v>636</v>
      </c>
      <c r="R331" t="s">
        <v>636</v>
      </c>
      <c r="S331" t="s">
        <v>636</v>
      </c>
      <c r="T331" t="s">
        <v>636</v>
      </c>
      <c r="U331" t="s">
        <v>636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636</v>
      </c>
      <c r="C332" t="s">
        <v>636</v>
      </c>
      <c r="D332" t="s">
        <v>636</v>
      </c>
      <c r="E332" t="s">
        <v>636</v>
      </c>
      <c r="F332" t="s">
        <v>636</v>
      </c>
      <c r="G332" t="s">
        <v>636</v>
      </c>
      <c r="H332" t="s">
        <v>636</v>
      </c>
      <c r="I332" t="s">
        <v>636</v>
      </c>
      <c r="J332" t="s">
        <v>636</v>
      </c>
      <c r="K332" t="s">
        <v>636</v>
      </c>
      <c r="L332" t="s">
        <v>636</v>
      </c>
      <c r="M332" t="s">
        <v>636</v>
      </c>
      <c r="N332" t="s">
        <v>636</v>
      </c>
      <c r="O332" t="s">
        <v>636</v>
      </c>
      <c r="P332" t="s">
        <v>636</v>
      </c>
      <c r="Q332" t="s">
        <v>636</v>
      </c>
      <c r="R332" t="s">
        <v>636</v>
      </c>
      <c r="S332" t="s">
        <v>636</v>
      </c>
      <c r="T332" t="s">
        <v>636</v>
      </c>
      <c r="U332" t="s">
        <v>636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636</v>
      </c>
      <c r="C333" t="s">
        <v>636</v>
      </c>
      <c r="D333" t="s">
        <v>636</v>
      </c>
      <c r="E333" t="s">
        <v>636</v>
      </c>
      <c r="F333" t="s">
        <v>636</v>
      </c>
      <c r="G333" t="s">
        <v>636</v>
      </c>
      <c r="H333" t="s">
        <v>636</v>
      </c>
      <c r="I333" t="s">
        <v>636</v>
      </c>
      <c r="J333" t="s">
        <v>636</v>
      </c>
      <c r="K333" t="s">
        <v>636</v>
      </c>
      <c r="L333" t="s">
        <v>636</v>
      </c>
      <c r="M333" t="s">
        <v>636</v>
      </c>
      <c r="N333" t="s">
        <v>636</v>
      </c>
      <c r="O333" t="s">
        <v>636</v>
      </c>
      <c r="P333" t="s">
        <v>636</v>
      </c>
      <c r="Q333" t="s">
        <v>636</v>
      </c>
      <c r="R333" t="s">
        <v>636</v>
      </c>
      <c r="S333" t="s">
        <v>636</v>
      </c>
      <c r="T333" t="s">
        <v>636</v>
      </c>
      <c r="U333" t="s">
        <v>636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636</v>
      </c>
      <c r="C334" t="s">
        <v>636</v>
      </c>
      <c r="D334" t="s">
        <v>636</v>
      </c>
      <c r="E334" t="s">
        <v>636</v>
      </c>
      <c r="F334" t="s">
        <v>636</v>
      </c>
      <c r="G334" t="s">
        <v>636</v>
      </c>
      <c r="H334" t="s">
        <v>636</v>
      </c>
      <c r="I334" t="s">
        <v>636</v>
      </c>
      <c r="J334" t="s">
        <v>636</v>
      </c>
      <c r="K334" t="s">
        <v>636</v>
      </c>
      <c r="L334" t="s">
        <v>636</v>
      </c>
      <c r="M334" t="s">
        <v>636</v>
      </c>
      <c r="N334" t="s">
        <v>636</v>
      </c>
      <c r="O334" t="s">
        <v>636</v>
      </c>
      <c r="P334" t="s">
        <v>636</v>
      </c>
      <c r="Q334" t="s">
        <v>636</v>
      </c>
      <c r="R334" t="s">
        <v>636</v>
      </c>
      <c r="S334" t="s">
        <v>636</v>
      </c>
      <c r="T334" t="s">
        <v>636</v>
      </c>
      <c r="U334" t="s">
        <v>636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636</v>
      </c>
      <c r="C335" t="s">
        <v>636</v>
      </c>
      <c r="D335" t="s">
        <v>636</v>
      </c>
      <c r="E335" t="s">
        <v>636</v>
      </c>
      <c r="F335" t="s">
        <v>636</v>
      </c>
      <c r="G335" t="s">
        <v>636</v>
      </c>
      <c r="H335" t="s">
        <v>636</v>
      </c>
      <c r="I335" t="s">
        <v>636</v>
      </c>
      <c r="J335" t="s">
        <v>636</v>
      </c>
      <c r="K335" t="s">
        <v>636</v>
      </c>
      <c r="L335" t="s">
        <v>636</v>
      </c>
      <c r="M335" t="s">
        <v>636</v>
      </c>
      <c r="N335" t="s">
        <v>636</v>
      </c>
      <c r="O335" t="s">
        <v>636</v>
      </c>
      <c r="P335" t="s">
        <v>636</v>
      </c>
      <c r="Q335" t="s">
        <v>636</v>
      </c>
      <c r="R335" t="s">
        <v>636</v>
      </c>
      <c r="S335" t="s">
        <v>636</v>
      </c>
      <c r="T335" t="s">
        <v>636</v>
      </c>
      <c r="U335" t="s">
        <v>636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636</v>
      </c>
      <c r="C336" t="s">
        <v>636</v>
      </c>
      <c r="D336" t="s">
        <v>636</v>
      </c>
      <c r="E336" t="s">
        <v>636</v>
      </c>
      <c r="F336" t="s">
        <v>636</v>
      </c>
      <c r="G336" t="s">
        <v>636</v>
      </c>
      <c r="H336" t="s">
        <v>636</v>
      </c>
      <c r="I336" t="s">
        <v>636</v>
      </c>
      <c r="J336" t="s">
        <v>636</v>
      </c>
      <c r="K336" t="s">
        <v>636</v>
      </c>
      <c r="L336" t="s">
        <v>636</v>
      </c>
      <c r="M336" t="s">
        <v>636</v>
      </c>
      <c r="N336" t="s">
        <v>636</v>
      </c>
      <c r="O336" t="s">
        <v>636</v>
      </c>
      <c r="P336" t="s">
        <v>636</v>
      </c>
      <c r="Q336" t="s">
        <v>636</v>
      </c>
      <c r="R336" t="s">
        <v>636</v>
      </c>
      <c r="S336" t="s">
        <v>636</v>
      </c>
      <c r="T336" t="s">
        <v>636</v>
      </c>
      <c r="U336" t="s">
        <v>636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636</v>
      </c>
      <c r="C337" t="s">
        <v>636</v>
      </c>
      <c r="D337" t="s">
        <v>636</v>
      </c>
      <c r="E337" t="s">
        <v>636</v>
      </c>
      <c r="F337" t="s">
        <v>636</v>
      </c>
      <c r="G337" t="s">
        <v>636</v>
      </c>
      <c r="H337" t="s">
        <v>636</v>
      </c>
      <c r="I337" t="s">
        <v>636</v>
      </c>
      <c r="J337" t="s">
        <v>636</v>
      </c>
      <c r="K337" t="s">
        <v>636</v>
      </c>
      <c r="L337" t="s">
        <v>636</v>
      </c>
      <c r="M337" t="s">
        <v>636</v>
      </c>
      <c r="N337" t="s">
        <v>636</v>
      </c>
      <c r="O337" t="s">
        <v>636</v>
      </c>
      <c r="P337" t="s">
        <v>636</v>
      </c>
      <c r="Q337" t="s">
        <v>636</v>
      </c>
      <c r="R337" t="s">
        <v>636</v>
      </c>
      <c r="S337" t="s">
        <v>636</v>
      </c>
      <c r="T337" t="s">
        <v>636</v>
      </c>
      <c r="U337" t="s">
        <v>636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636</v>
      </c>
      <c r="C338" t="s">
        <v>636</v>
      </c>
      <c r="D338" t="s">
        <v>636</v>
      </c>
      <c r="E338" t="s">
        <v>636</v>
      </c>
      <c r="F338" t="s">
        <v>636</v>
      </c>
      <c r="G338" t="s">
        <v>636</v>
      </c>
      <c r="H338" t="s">
        <v>636</v>
      </c>
      <c r="I338" t="s">
        <v>636</v>
      </c>
      <c r="J338" t="s">
        <v>636</v>
      </c>
      <c r="K338" t="s">
        <v>636</v>
      </c>
      <c r="L338" t="s">
        <v>636</v>
      </c>
      <c r="M338" t="s">
        <v>636</v>
      </c>
      <c r="N338" t="s">
        <v>636</v>
      </c>
      <c r="O338" t="s">
        <v>636</v>
      </c>
      <c r="P338" t="s">
        <v>636</v>
      </c>
      <c r="Q338" t="s">
        <v>636</v>
      </c>
      <c r="R338" t="s">
        <v>636</v>
      </c>
      <c r="S338" t="s">
        <v>636</v>
      </c>
      <c r="T338" t="s">
        <v>636</v>
      </c>
      <c r="U338" t="s">
        <v>636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636</v>
      </c>
      <c r="C339" t="s">
        <v>636</v>
      </c>
      <c r="D339" t="s">
        <v>636</v>
      </c>
      <c r="E339" t="s">
        <v>636</v>
      </c>
      <c r="F339" t="s">
        <v>636</v>
      </c>
      <c r="G339" t="s">
        <v>636</v>
      </c>
      <c r="H339" t="s">
        <v>636</v>
      </c>
      <c r="I339" t="s">
        <v>636</v>
      </c>
      <c r="J339" t="s">
        <v>636</v>
      </c>
      <c r="K339" t="s">
        <v>636</v>
      </c>
      <c r="L339" t="s">
        <v>636</v>
      </c>
      <c r="M339" t="s">
        <v>636</v>
      </c>
      <c r="N339" t="s">
        <v>636</v>
      </c>
      <c r="O339" t="s">
        <v>636</v>
      </c>
      <c r="P339" t="s">
        <v>636</v>
      </c>
      <c r="Q339" t="s">
        <v>636</v>
      </c>
      <c r="R339" t="s">
        <v>636</v>
      </c>
      <c r="S339" t="s">
        <v>636</v>
      </c>
      <c r="T339" t="s">
        <v>636</v>
      </c>
      <c r="U339" t="s">
        <v>636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636</v>
      </c>
      <c r="C340" t="s">
        <v>636</v>
      </c>
      <c r="D340" t="s">
        <v>636</v>
      </c>
      <c r="E340" t="s">
        <v>636</v>
      </c>
      <c r="F340" t="s">
        <v>636</v>
      </c>
      <c r="G340" t="s">
        <v>636</v>
      </c>
      <c r="H340" t="s">
        <v>636</v>
      </c>
      <c r="I340" t="s">
        <v>636</v>
      </c>
      <c r="J340" t="s">
        <v>636</v>
      </c>
      <c r="K340" t="s">
        <v>636</v>
      </c>
      <c r="L340" t="s">
        <v>636</v>
      </c>
      <c r="M340" t="s">
        <v>636</v>
      </c>
      <c r="N340" t="s">
        <v>636</v>
      </c>
      <c r="O340" t="s">
        <v>636</v>
      </c>
      <c r="P340" t="s">
        <v>636</v>
      </c>
      <c r="Q340" t="s">
        <v>636</v>
      </c>
      <c r="R340" t="s">
        <v>636</v>
      </c>
      <c r="S340" t="s">
        <v>636</v>
      </c>
      <c r="T340" t="s">
        <v>636</v>
      </c>
      <c r="U340" t="s">
        <v>636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636</v>
      </c>
      <c r="C341" t="s">
        <v>636</v>
      </c>
      <c r="D341" t="s">
        <v>636</v>
      </c>
      <c r="E341" t="s">
        <v>636</v>
      </c>
      <c r="F341" t="s">
        <v>636</v>
      </c>
      <c r="G341" t="s">
        <v>636</v>
      </c>
      <c r="H341" t="s">
        <v>636</v>
      </c>
      <c r="I341" t="s">
        <v>636</v>
      </c>
      <c r="J341" t="s">
        <v>636</v>
      </c>
      <c r="K341" t="s">
        <v>636</v>
      </c>
      <c r="L341" t="s">
        <v>636</v>
      </c>
      <c r="M341" t="s">
        <v>636</v>
      </c>
      <c r="N341" t="s">
        <v>636</v>
      </c>
      <c r="O341" t="s">
        <v>636</v>
      </c>
      <c r="P341" t="s">
        <v>636</v>
      </c>
      <c r="Q341" t="s">
        <v>636</v>
      </c>
      <c r="R341" t="s">
        <v>636</v>
      </c>
      <c r="S341" t="s">
        <v>636</v>
      </c>
      <c r="T341" t="s">
        <v>636</v>
      </c>
      <c r="U341" t="s">
        <v>636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636</v>
      </c>
      <c r="C342" t="s">
        <v>636</v>
      </c>
      <c r="D342" t="s">
        <v>636</v>
      </c>
      <c r="E342" t="s">
        <v>636</v>
      </c>
      <c r="F342" t="s">
        <v>636</v>
      </c>
      <c r="G342" t="s">
        <v>636</v>
      </c>
      <c r="H342" t="s">
        <v>636</v>
      </c>
      <c r="I342" t="s">
        <v>636</v>
      </c>
      <c r="J342" t="s">
        <v>636</v>
      </c>
      <c r="K342" t="s">
        <v>636</v>
      </c>
      <c r="L342" t="s">
        <v>636</v>
      </c>
      <c r="M342" t="s">
        <v>636</v>
      </c>
      <c r="N342" t="s">
        <v>636</v>
      </c>
      <c r="O342" t="s">
        <v>636</v>
      </c>
      <c r="P342" t="s">
        <v>636</v>
      </c>
      <c r="Q342" t="s">
        <v>636</v>
      </c>
      <c r="R342" t="s">
        <v>636</v>
      </c>
      <c r="S342" t="s">
        <v>636</v>
      </c>
      <c r="T342" t="s">
        <v>636</v>
      </c>
      <c r="U342" t="s">
        <v>636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636</v>
      </c>
      <c r="C343" t="s">
        <v>636</v>
      </c>
      <c r="D343" t="s">
        <v>636</v>
      </c>
      <c r="E343" t="s">
        <v>636</v>
      </c>
      <c r="F343" t="s">
        <v>636</v>
      </c>
      <c r="G343" t="s">
        <v>636</v>
      </c>
      <c r="H343" t="s">
        <v>636</v>
      </c>
      <c r="I343" t="s">
        <v>636</v>
      </c>
      <c r="J343" t="s">
        <v>636</v>
      </c>
      <c r="K343" t="s">
        <v>636</v>
      </c>
      <c r="L343" t="s">
        <v>636</v>
      </c>
      <c r="M343" t="s">
        <v>636</v>
      </c>
      <c r="N343" t="s">
        <v>636</v>
      </c>
      <c r="O343" t="s">
        <v>636</v>
      </c>
      <c r="P343" t="s">
        <v>636</v>
      </c>
      <c r="Q343" t="s">
        <v>636</v>
      </c>
      <c r="R343" t="s">
        <v>636</v>
      </c>
      <c r="S343" t="s">
        <v>636</v>
      </c>
      <c r="T343" t="s">
        <v>636</v>
      </c>
      <c r="U343" t="s">
        <v>636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636</v>
      </c>
      <c r="C344" t="s">
        <v>636</v>
      </c>
      <c r="D344" t="s">
        <v>636</v>
      </c>
      <c r="E344" t="s">
        <v>636</v>
      </c>
      <c r="F344" t="s">
        <v>636</v>
      </c>
      <c r="G344" t="s">
        <v>636</v>
      </c>
      <c r="H344" t="s">
        <v>636</v>
      </c>
      <c r="I344" t="s">
        <v>636</v>
      </c>
      <c r="J344" t="s">
        <v>636</v>
      </c>
      <c r="K344" t="s">
        <v>636</v>
      </c>
      <c r="L344" t="s">
        <v>636</v>
      </c>
      <c r="M344" t="s">
        <v>636</v>
      </c>
      <c r="N344" t="s">
        <v>636</v>
      </c>
      <c r="O344" t="s">
        <v>636</v>
      </c>
      <c r="P344" t="s">
        <v>636</v>
      </c>
      <c r="Q344" t="s">
        <v>636</v>
      </c>
      <c r="R344" t="s">
        <v>636</v>
      </c>
      <c r="S344" t="s">
        <v>636</v>
      </c>
      <c r="T344" t="s">
        <v>636</v>
      </c>
      <c r="U344" t="s">
        <v>636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636</v>
      </c>
      <c r="C345" t="s">
        <v>636</v>
      </c>
      <c r="D345" t="s">
        <v>636</v>
      </c>
      <c r="E345" t="s">
        <v>636</v>
      </c>
      <c r="F345" t="s">
        <v>636</v>
      </c>
      <c r="G345" t="s">
        <v>636</v>
      </c>
      <c r="H345" t="s">
        <v>636</v>
      </c>
      <c r="I345" t="s">
        <v>636</v>
      </c>
      <c r="J345" t="s">
        <v>636</v>
      </c>
      <c r="K345" t="s">
        <v>636</v>
      </c>
      <c r="L345" t="s">
        <v>636</v>
      </c>
      <c r="M345" t="s">
        <v>636</v>
      </c>
      <c r="N345" t="s">
        <v>636</v>
      </c>
      <c r="O345" t="s">
        <v>636</v>
      </c>
      <c r="P345" t="s">
        <v>636</v>
      </c>
      <c r="Q345" t="s">
        <v>636</v>
      </c>
      <c r="R345" t="s">
        <v>636</v>
      </c>
      <c r="S345" t="s">
        <v>636</v>
      </c>
      <c r="T345" t="s">
        <v>636</v>
      </c>
      <c r="U345" t="s">
        <v>636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636</v>
      </c>
      <c r="C346" t="s">
        <v>636</v>
      </c>
      <c r="D346" t="s">
        <v>636</v>
      </c>
      <c r="E346" t="s">
        <v>636</v>
      </c>
      <c r="F346" t="s">
        <v>636</v>
      </c>
      <c r="G346" t="s">
        <v>636</v>
      </c>
      <c r="H346" t="s">
        <v>636</v>
      </c>
      <c r="I346" t="s">
        <v>636</v>
      </c>
      <c r="J346" t="s">
        <v>636</v>
      </c>
      <c r="K346" t="s">
        <v>636</v>
      </c>
      <c r="L346" t="s">
        <v>636</v>
      </c>
      <c r="M346" t="s">
        <v>636</v>
      </c>
      <c r="N346" t="s">
        <v>636</v>
      </c>
      <c r="O346" t="s">
        <v>636</v>
      </c>
      <c r="P346" t="s">
        <v>636</v>
      </c>
      <c r="Q346" t="s">
        <v>636</v>
      </c>
      <c r="R346" t="s">
        <v>636</v>
      </c>
      <c r="S346" t="s">
        <v>636</v>
      </c>
      <c r="T346" t="s">
        <v>636</v>
      </c>
      <c r="U346" t="s">
        <v>636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636</v>
      </c>
      <c r="C347" t="s">
        <v>636</v>
      </c>
      <c r="D347" t="s">
        <v>636</v>
      </c>
      <c r="E347" t="s">
        <v>636</v>
      </c>
      <c r="F347" t="s">
        <v>636</v>
      </c>
      <c r="G347" t="s">
        <v>636</v>
      </c>
      <c r="H347" t="s">
        <v>636</v>
      </c>
      <c r="I347" t="s">
        <v>636</v>
      </c>
      <c r="J347" t="s">
        <v>636</v>
      </c>
      <c r="K347" t="s">
        <v>636</v>
      </c>
      <c r="L347" t="s">
        <v>636</v>
      </c>
      <c r="M347" t="s">
        <v>636</v>
      </c>
      <c r="N347" t="s">
        <v>636</v>
      </c>
      <c r="O347" t="s">
        <v>636</v>
      </c>
      <c r="P347" t="s">
        <v>636</v>
      </c>
      <c r="Q347" t="s">
        <v>636</v>
      </c>
      <c r="R347" t="s">
        <v>636</v>
      </c>
      <c r="S347" t="s">
        <v>636</v>
      </c>
      <c r="T347" t="s">
        <v>636</v>
      </c>
      <c r="U347" t="s">
        <v>636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636</v>
      </c>
      <c r="C348" t="s">
        <v>636</v>
      </c>
      <c r="D348" t="s">
        <v>636</v>
      </c>
      <c r="E348" t="s">
        <v>636</v>
      </c>
      <c r="F348" t="s">
        <v>636</v>
      </c>
      <c r="G348" t="s">
        <v>636</v>
      </c>
      <c r="H348" t="s">
        <v>636</v>
      </c>
      <c r="I348" t="s">
        <v>636</v>
      </c>
      <c r="J348" t="s">
        <v>636</v>
      </c>
      <c r="K348" t="s">
        <v>636</v>
      </c>
      <c r="L348" t="s">
        <v>636</v>
      </c>
      <c r="M348" t="s">
        <v>636</v>
      </c>
      <c r="N348" t="s">
        <v>636</v>
      </c>
      <c r="O348" t="s">
        <v>636</v>
      </c>
      <c r="P348" t="s">
        <v>636</v>
      </c>
      <c r="Q348" t="s">
        <v>636</v>
      </c>
      <c r="R348" t="s">
        <v>636</v>
      </c>
      <c r="S348" t="s">
        <v>636</v>
      </c>
      <c r="T348" t="s">
        <v>636</v>
      </c>
      <c r="U348" t="s">
        <v>636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636</v>
      </c>
      <c r="C349" t="s">
        <v>636</v>
      </c>
      <c r="D349" t="s">
        <v>636</v>
      </c>
      <c r="E349" t="s">
        <v>636</v>
      </c>
      <c r="F349" t="s">
        <v>636</v>
      </c>
      <c r="G349" t="s">
        <v>636</v>
      </c>
      <c r="H349" t="s">
        <v>636</v>
      </c>
      <c r="I349" t="s">
        <v>636</v>
      </c>
      <c r="J349" t="s">
        <v>636</v>
      </c>
      <c r="K349" t="s">
        <v>636</v>
      </c>
      <c r="L349" t="s">
        <v>636</v>
      </c>
      <c r="M349" t="s">
        <v>636</v>
      </c>
      <c r="N349" t="s">
        <v>636</v>
      </c>
      <c r="O349" t="s">
        <v>636</v>
      </c>
      <c r="P349" t="s">
        <v>636</v>
      </c>
      <c r="Q349" t="s">
        <v>636</v>
      </c>
      <c r="R349" t="s">
        <v>636</v>
      </c>
      <c r="S349" t="s">
        <v>636</v>
      </c>
      <c r="T349" t="s">
        <v>636</v>
      </c>
      <c r="U349" t="s">
        <v>636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636</v>
      </c>
      <c r="C350" t="s">
        <v>636</v>
      </c>
      <c r="D350" t="s">
        <v>636</v>
      </c>
      <c r="E350" t="s">
        <v>636</v>
      </c>
      <c r="F350" t="s">
        <v>636</v>
      </c>
      <c r="G350" t="s">
        <v>636</v>
      </c>
      <c r="H350" t="s">
        <v>636</v>
      </c>
      <c r="I350" t="s">
        <v>636</v>
      </c>
      <c r="J350" t="s">
        <v>636</v>
      </c>
      <c r="K350" t="s">
        <v>636</v>
      </c>
      <c r="L350" t="s">
        <v>636</v>
      </c>
      <c r="M350" t="s">
        <v>636</v>
      </c>
      <c r="N350" t="s">
        <v>636</v>
      </c>
      <c r="O350" t="s">
        <v>636</v>
      </c>
      <c r="P350" t="s">
        <v>636</v>
      </c>
      <c r="Q350" t="s">
        <v>636</v>
      </c>
      <c r="R350" t="s">
        <v>636</v>
      </c>
      <c r="S350" t="s">
        <v>636</v>
      </c>
      <c r="T350" t="s">
        <v>636</v>
      </c>
      <c r="U350" t="s">
        <v>636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636</v>
      </c>
      <c r="C351" t="s">
        <v>636</v>
      </c>
      <c r="D351" t="s">
        <v>636</v>
      </c>
      <c r="E351" t="s">
        <v>636</v>
      </c>
      <c r="F351" t="s">
        <v>636</v>
      </c>
      <c r="G351" t="s">
        <v>636</v>
      </c>
      <c r="H351" t="s">
        <v>636</v>
      </c>
      <c r="I351" t="s">
        <v>636</v>
      </c>
      <c r="J351" t="s">
        <v>636</v>
      </c>
      <c r="K351" t="s">
        <v>636</v>
      </c>
      <c r="L351" t="s">
        <v>636</v>
      </c>
      <c r="M351" t="s">
        <v>636</v>
      </c>
      <c r="N351" t="s">
        <v>636</v>
      </c>
      <c r="O351" t="s">
        <v>636</v>
      </c>
      <c r="P351" t="s">
        <v>636</v>
      </c>
      <c r="Q351" t="s">
        <v>636</v>
      </c>
      <c r="R351" t="s">
        <v>636</v>
      </c>
      <c r="S351" t="s">
        <v>636</v>
      </c>
      <c r="T351" t="s">
        <v>636</v>
      </c>
      <c r="U351" t="s">
        <v>636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636</v>
      </c>
      <c r="C352" t="s">
        <v>636</v>
      </c>
      <c r="D352" t="s">
        <v>636</v>
      </c>
      <c r="E352" t="s">
        <v>636</v>
      </c>
      <c r="F352" t="s">
        <v>636</v>
      </c>
      <c r="G352" t="s">
        <v>636</v>
      </c>
      <c r="H352" t="s">
        <v>636</v>
      </c>
      <c r="I352" t="s">
        <v>636</v>
      </c>
      <c r="J352" t="s">
        <v>636</v>
      </c>
      <c r="K352" t="s">
        <v>636</v>
      </c>
      <c r="L352" t="s">
        <v>636</v>
      </c>
      <c r="M352" t="s">
        <v>636</v>
      </c>
      <c r="N352" t="s">
        <v>636</v>
      </c>
      <c r="O352" t="s">
        <v>636</v>
      </c>
      <c r="P352" t="s">
        <v>636</v>
      </c>
      <c r="Q352" t="s">
        <v>636</v>
      </c>
      <c r="R352" t="s">
        <v>636</v>
      </c>
      <c r="S352" t="s">
        <v>636</v>
      </c>
      <c r="T352" t="s">
        <v>636</v>
      </c>
      <c r="U352" t="s">
        <v>636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636</v>
      </c>
      <c r="C353" t="s">
        <v>636</v>
      </c>
      <c r="D353" t="s">
        <v>636</v>
      </c>
      <c r="E353" t="s">
        <v>636</v>
      </c>
      <c r="F353" t="s">
        <v>636</v>
      </c>
      <c r="G353" t="s">
        <v>636</v>
      </c>
      <c r="H353" t="s">
        <v>636</v>
      </c>
      <c r="I353" t="s">
        <v>636</v>
      </c>
      <c r="J353" t="s">
        <v>636</v>
      </c>
      <c r="K353" t="s">
        <v>636</v>
      </c>
      <c r="L353" t="s">
        <v>636</v>
      </c>
      <c r="M353" t="s">
        <v>636</v>
      </c>
      <c r="N353" t="s">
        <v>636</v>
      </c>
      <c r="O353" t="s">
        <v>636</v>
      </c>
      <c r="P353" t="s">
        <v>636</v>
      </c>
      <c r="Q353" t="s">
        <v>636</v>
      </c>
      <c r="R353" t="s">
        <v>636</v>
      </c>
      <c r="S353" t="s">
        <v>636</v>
      </c>
      <c r="T353" t="s">
        <v>636</v>
      </c>
      <c r="U353" t="s">
        <v>636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636</v>
      </c>
      <c r="C354" t="s">
        <v>636</v>
      </c>
      <c r="D354" t="s">
        <v>636</v>
      </c>
      <c r="E354" t="s">
        <v>636</v>
      </c>
      <c r="F354" t="s">
        <v>636</v>
      </c>
      <c r="G354" t="s">
        <v>636</v>
      </c>
      <c r="H354" t="s">
        <v>636</v>
      </c>
      <c r="I354" t="s">
        <v>636</v>
      </c>
      <c r="J354" t="s">
        <v>636</v>
      </c>
      <c r="K354" t="s">
        <v>636</v>
      </c>
      <c r="L354" t="s">
        <v>636</v>
      </c>
      <c r="M354" t="s">
        <v>636</v>
      </c>
      <c r="N354" t="s">
        <v>636</v>
      </c>
      <c r="O354" t="s">
        <v>636</v>
      </c>
      <c r="P354" t="s">
        <v>636</v>
      </c>
      <c r="Q354" t="s">
        <v>636</v>
      </c>
      <c r="R354" t="s">
        <v>636</v>
      </c>
      <c r="S354" t="s">
        <v>636</v>
      </c>
      <c r="T354" t="s">
        <v>636</v>
      </c>
      <c r="U354" t="s">
        <v>636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636</v>
      </c>
      <c r="C355" t="s">
        <v>636</v>
      </c>
      <c r="D355" t="s">
        <v>636</v>
      </c>
      <c r="E355" t="s">
        <v>636</v>
      </c>
      <c r="F355" t="s">
        <v>636</v>
      </c>
      <c r="G355" t="s">
        <v>636</v>
      </c>
      <c r="H355" t="s">
        <v>636</v>
      </c>
      <c r="I355" t="s">
        <v>636</v>
      </c>
      <c r="J355" t="s">
        <v>636</v>
      </c>
      <c r="K355" t="s">
        <v>636</v>
      </c>
      <c r="L355" t="s">
        <v>636</v>
      </c>
      <c r="M355" t="s">
        <v>636</v>
      </c>
      <c r="N355" t="s">
        <v>636</v>
      </c>
      <c r="O355" t="s">
        <v>636</v>
      </c>
      <c r="P355" t="s">
        <v>636</v>
      </c>
      <c r="Q355" t="s">
        <v>636</v>
      </c>
      <c r="R355" t="s">
        <v>636</v>
      </c>
      <c r="S355" t="s">
        <v>636</v>
      </c>
      <c r="T355" t="s">
        <v>636</v>
      </c>
      <c r="U355" t="s">
        <v>636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636</v>
      </c>
      <c r="C356" t="s">
        <v>636</v>
      </c>
      <c r="D356" t="s">
        <v>636</v>
      </c>
      <c r="E356" t="s">
        <v>636</v>
      </c>
      <c r="F356" t="s">
        <v>636</v>
      </c>
      <c r="G356" t="s">
        <v>636</v>
      </c>
      <c r="H356" t="s">
        <v>636</v>
      </c>
      <c r="I356" t="s">
        <v>636</v>
      </c>
      <c r="J356" t="s">
        <v>636</v>
      </c>
      <c r="K356" t="s">
        <v>636</v>
      </c>
      <c r="L356" t="s">
        <v>636</v>
      </c>
      <c r="M356" t="s">
        <v>636</v>
      </c>
      <c r="N356" t="s">
        <v>636</v>
      </c>
      <c r="O356" t="s">
        <v>636</v>
      </c>
      <c r="P356" t="s">
        <v>636</v>
      </c>
      <c r="Q356" t="s">
        <v>636</v>
      </c>
      <c r="R356" t="s">
        <v>636</v>
      </c>
      <c r="S356" t="s">
        <v>636</v>
      </c>
      <c r="T356" t="s">
        <v>636</v>
      </c>
      <c r="U356" t="s">
        <v>636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636</v>
      </c>
      <c r="C357" t="s">
        <v>636</v>
      </c>
      <c r="D357" t="s">
        <v>636</v>
      </c>
      <c r="E357" t="s">
        <v>636</v>
      </c>
      <c r="F357" t="s">
        <v>636</v>
      </c>
      <c r="G357" t="s">
        <v>636</v>
      </c>
      <c r="H357" t="s">
        <v>636</v>
      </c>
      <c r="I357" t="s">
        <v>636</v>
      </c>
      <c r="J357" t="s">
        <v>636</v>
      </c>
      <c r="K357" t="s">
        <v>636</v>
      </c>
      <c r="L357" t="s">
        <v>636</v>
      </c>
      <c r="M357" t="s">
        <v>636</v>
      </c>
      <c r="N357" t="s">
        <v>636</v>
      </c>
      <c r="O357" t="s">
        <v>636</v>
      </c>
      <c r="P357" t="s">
        <v>636</v>
      </c>
      <c r="Q357" t="s">
        <v>636</v>
      </c>
      <c r="R357" t="s">
        <v>636</v>
      </c>
      <c r="S357" t="s">
        <v>636</v>
      </c>
      <c r="T357" t="s">
        <v>636</v>
      </c>
      <c r="U357" t="s">
        <v>636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636</v>
      </c>
      <c r="C358" t="s">
        <v>636</v>
      </c>
      <c r="D358" t="s">
        <v>636</v>
      </c>
      <c r="E358" t="s">
        <v>636</v>
      </c>
      <c r="F358" t="s">
        <v>636</v>
      </c>
      <c r="G358" t="s">
        <v>636</v>
      </c>
      <c r="H358" t="s">
        <v>636</v>
      </c>
      <c r="I358" t="s">
        <v>636</v>
      </c>
      <c r="J358" t="s">
        <v>636</v>
      </c>
      <c r="K358" t="s">
        <v>636</v>
      </c>
      <c r="L358" t="s">
        <v>636</v>
      </c>
      <c r="M358" t="s">
        <v>636</v>
      </c>
      <c r="N358" t="s">
        <v>636</v>
      </c>
      <c r="O358" t="s">
        <v>636</v>
      </c>
      <c r="P358" t="s">
        <v>636</v>
      </c>
      <c r="Q358" t="s">
        <v>636</v>
      </c>
      <c r="R358" t="s">
        <v>636</v>
      </c>
      <c r="S358" t="s">
        <v>636</v>
      </c>
      <c r="T358" t="s">
        <v>636</v>
      </c>
      <c r="U358" t="s">
        <v>636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636</v>
      </c>
      <c r="C359" t="s">
        <v>636</v>
      </c>
      <c r="D359" t="s">
        <v>636</v>
      </c>
      <c r="E359" t="s">
        <v>636</v>
      </c>
      <c r="F359" t="s">
        <v>636</v>
      </c>
      <c r="G359" t="s">
        <v>636</v>
      </c>
      <c r="H359" t="s">
        <v>636</v>
      </c>
      <c r="I359" t="s">
        <v>636</v>
      </c>
      <c r="J359" t="s">
        <v>636</v>
      </c>
      <c r="K359" t="s">
        <v>636</v>
      </c>
      <c r="L359" t="s">
        <v>636</v>
      </c>
      <c r="M359" t="s">
        <v>636</v>
      </c>
      <c r="N359" t="s">
        <v>636</v>
      </c>
      <c r="O359" t="s">
        <v>636</v>
      </c>
      <c r="P359" t="s">
        <v>636</v>
      </c>
      <c r="Q359" t="s">
        <v>636</v>
      </c>
      <c r="R359" t="s">
        <v>636</v>
      </c>
      <c r="S359" t="s">
        <v>636</v>
      </c>
      <c r="T359" t="s">
        <v>636</v>
      </c>
      <c r="U359" t="s">
        <v>636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636</v>
      </c>
      <c r="C360" t="s">
        <v>636</v>
      </c>
      <c r="D360" t="s">
        <v>636</v>
      </c>
      <c r="E360" t="s">
        <v>636</v>
      </c>
      <c r="F360" t="s">
        <v>636</v>
      </c>
      <c r="G360" t="s">
        <v>636</v>
      </c>
      <c r="H360" t="s">
        <v>636</v>
      </c>
      <c r="I360" t="s">
        <v>636</v>
      </c>
      <c r="J360" t="s">
        <v>636</v>
      </c>
      <c r="K360" t="s">
        <v>636</v>
      </c>
      <c r="L360" t="s">
        <v>636</v>
      </c>
      <c r="M360" t="s">
        <v>636</v>
      </c>
      <c r="N360" t="s">
        <v>636</v>
      </c>
      <c r="O360" t="s">
        <v>636</v>
      </c>
      <c r="P360" t="s">
        <v>636</v>
      </c>
      <c r="Q360" t="s">
        <v>636</v>
      </c>
      <c r="R360" t="s">
        <v>636</v>
      </c>
      <c r="S360" t="s">
        <v>636</v>
      </c>
      <c r="T360" t="s">
        <v>636</v>
      </c>
      <c r="U360" t="s">
        <v>636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636</v>
      </c>
      <c r="C361" t="s">
        <v>636</v>
      </c>
      <c r="D361" t="s">
        <v>636</v>
      </c>
      <c r="E361" t="s">
        <v>636</v>
      </c>
      <c r="F361" t="s">
        <v>636</v>
      </c>
      <c r="G361" t="s">
        <v>636</v>
      </c>
      <c r="H361" t="s">
        <v>636</v>
      </c>
      <c r="I361" t="s">
        <v>636</v>
      </c>
      <c r="J361" t="s">
        <v>636</v>
      </c>
      <c r="K361" t="s">
        <v>636</v>
      </c>
      <c r="L361" t="s">
        <v>636</v>
      </c>
      <c r="M361" t="s">
        <v>636</v>
      </c>
      <c r="N361" t="s">
        <v>636</v>
      </c>
      <c r="O361" t="s">
        <v>636</v>
      </c>
      <c r="P361" t="s">
        <v>636</v>
      </c>
      <c r="Q361" t="s">
        <v>636</v>
      </c>
      <c r="R361" t="s">
        <v>636</v>
      </c>
      <c r="S361" t="s">
        <v>636</v>
      </c>
      <c r="T361" t="s">
        <v>636</v>
      </c>
      <c r="U361" t="s">
        <v>636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636</v>
      </c>
      <c r="C362" t="s">
        <v>636</v>
      </c>
      <c r="D362" t="s">
        <v>636</v>
      </c>
      <c r="E362" t="s">
        <v>636</v>
      </c>
      <c r="F362" t="s">
        <v>636</v>
      </c>
      <c r="G362" t="s">
        <v>636</v>
      </c>
      <c r="H362" t="s">
        <v>636</v>
      </c>
      <c r="I362" t="s">
        <v>636</v>
      </c>
      <c r="J362" t="s">
        <v>636</v>
      </c>
      <c r="K362" t="s">
        <v>636</v>
      </c>
      <c r="L362" t="s">
        <v>636</v>
      </c>
      <c r="M362" t="s">
        <v>636</v>
      </c>
      <c r="N362" t="s">
        <v>636</v>
      </c>
      <c r="O362" t="s">
        <v>636</v>
      </c>
      <c r="P362" t="s">
        <v>636</v>
      </c>
      <c r="Q362" t="s">
        <v>636</v>
      </c>
      <c r="R362" t="s">
        <v>636</v>
      </c>
      <c r="S362" t="s">
        <v>636</v>
      </c>
      <c r="T362" t="s">
        <v>636</v>
      </c>
      <c r="U362" t="s">
        <v>636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636</v>
      </c>
      <c r="C363" t="s">
        <v>636</v>
      </c>
      <c r="D363" t="s">
        <v>636</v>
      </c>
      <c r="E363" t="s">
        <v>636</v>
      </c>
      <c r="F363" t="s">
        <v>636</v>
      </c>
      <c r="G363" t="s">
        <v>636</v>
      </c>
      <c r="H363" t="s">
        <v>636</v>
      </c>
      <c r="I363" t="s">
        <v>636</v>
      </c>
      <c r="J363" t="s">
        <v>636</v>
      </c>
      <c r="K363" t="s">
        <v>636</v>
      </c>
      <c r="L363" t="s">
        <v>636</v>
      </c>
      <c r="M363" t="s">
        <v>636</v>
      </c>
      <c r="N363" t="s">
        <v>636</v>
      </c>
      <c r="O363" t="s">
        <v>636</v>
      </c>
      <c r="P363" t="s">
        <v>636</v>
      </c>
      <c r="Q363" t="s">
        <v>636</v>
      </c>
      <c r="R363" t="s">
        <v>636</v>
      </c>
      <c r="S363" t="s">
        <v>636</v>
      </c>
      <c r="T363" t="s">
        <v>636</v>
      </c>
      <c r="U363" t="s">
        <v>636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636</v>
      </c>
      <c r="C364" t="s">
        <v>636</v>
      </c>
      <c r="D364" t="s">
        <v>636</v>
      </c>
      <c r="E364" t="s">
        <v>636</v>
      </c>
      <c r="F364" t="s">
        <v>636</v>
      </c>
      <c r="G364" t="s">
        <v>636</v>
      </c>
      <c r="H364" t="s">
        <v>636</v>
      </c>
      <c r="I364" t="s">
        <v>636</v>
      </c>
      <c r="J364" t="s">
        <v>636</v>
      </c>
      <c r="K364" t="s">
        <v>636</v>
      </c>
      <c r="L364" t="s">
        <v>636</v>
      </c>
      <c r="M364" t="s">
        <v>636</v>
      </c>
      <c r="N364" t="s">
        <v>636</v>
      </c>
      <c r="O364" t="s">
        <v>636</v>
      </c>
      <c r="P364" t="s">
        <v>636</v>
      </c>
      <c r="Q364" t="s">
        <v>636</v>
      </c>
      <c r="R364" t="s">
        <v>636</v>
      </c>
      <c r="S364" t="s">
        <v>636</v>
      </c>
      <c r="T364" t="s">
        <v>636</v>
      </c>
      <c r="U364" t="s">
        <v>636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636</v>
      </c>
      <c r="C365" t="s">
        <v>636</v>
      </c>
      <c r="D365" t="s">
        <v>636</v>
      </c>
      <c r="E365" t="s">
        <v>636</v>
      </c>
      <c r="F365" t="s">
        <v>636</v>
      </c>
      <c r="G365" t="s">
        <v>636</v>
      </c>
      <c r="H365" t="s">
        <v>636</v>
      </c>
      <c r="I365" t="s">
        <v>636</v>
      </c>
      <c r="J365" t="s">
        <v>636</v>
      </c>
      <c r="K365" t="s">
        <v>636</v>
      </c>
      <c r="L365" t="s">
        <v>636</v>
      </c>
      <c r="M365" t="s">
        <v>636</v>
      </c>
      <c r="N365" t="s">
        <v>636</v>
      </c>
      <c r="O365" t="s">
        <v>636</v>
      </c>
      <c r="P365" t="s">
        <v>636</v>
      </c>
      <c r="Q365" t="s">
        <v>636</v>
      </c>
      <c r="R365" t="s">
        <v>636</v>
      </c>
      <c r="S365" t="s">
        <v>636</v>
      </c>
      <c r="T365" t="s">
        <v>636</v>
      </c>
      <c r="U365" t="s">
        <v>636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636</v>
      </c>
      <c r="C366" t="s">
        <v>636</v>
      </c>
      <c r="D366" t="s">
        <v>636</v>
      </c>
      <c r="E366" t="s">
        <v>636</v>
      </c>
      <c r="F366" t="s">
        <v>636</v>
      </c>
      <c r="G366" t="s">
        <v>636</v>
      </c>
      <c r="H366" t="s">
        <v>636</v>
      </c>
      <c r="I366" t="s">
        <v>636</v>
      </c>
      <c r="J366" t="s">
        <v>636</v>
      </c>
      <c r="K366" t="s">
        <v>636</v>
      </c>
      <c r="L366" t="s">
        <v>636</v>
      </c>
      <c r="M366" t="s">
        <v>636</v>
      </c>
      <c r="N366" t="s">
        <v>636</v>
      </c>
      <c r="O366" t="s">
        <v>636</v>
      </c>
      <c r="P366" t="s">
        <v>636</v>
      </c>
      <c r="Q366" t="s">
        <v>636</v>
      </c>
      <c r="R366" t="s">
        <v>636</v>
      </c>
      <c r="S366" t="s">
        <v>636</v>
      </c>
      <c r="T366" t="s">
        <v>636</v>
      </c>
      <c r="U366" t="s">
        <v>636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636</v>
      </c>
      <c r="C367" t="s">
        <v>636</v>
      </c>
      <c r="D367" t="s">
        <v>636</v>
      </c>
      <c r="E367" t="s">
        <v>636</v>
      </c>
      <c r="F367" t="s">
        <v>636</v>
      </c>
      <c r="G367" t="s">
        <v>636</v>
      </c>
      <c r="H367" t="s">
        <v>636</v>
      </c>
      <c r="I367" t="s">
        <v>636</v>
      </c>
      <c r="J367" t="s">
        <v>636</v>
      </c>
      <c r="K367" t="s">
        <v>636</v>
      </c>
      <c r="L367" t="s">
        <v>636</v>
      </c>
      <c r="M367" t="s">
        <v>636</v>
      </c>
      <c r="N367" t="s">
        <v>636</v>
      </c>
      <c r="O367" t="s">
        <v>636</v>
      </c>
      <c r="P367" t="s">
        <v>636</v>
      </c>
      <c r="Q367" t="s">
        <v>636</v>
      </c>
      <c r="R367" t="s">
        <v>636</v>
      </c>
      <c r="S367" t="s">
        <v>636</v>
      </c>
      <c r="T367" t="s">
        <v>636</v>
      </c>
      <c r="U367" t="s">
        <v>636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636</v>
      </c>
      <c r="C368" t="s">
        <v>636</v>
      </c>
      <c r="D368" t="s">
        <v>636</v>
      </c>
      <c r="E368" t="s">
        <v>636</v>
      </c>
      <c r="F368" t="s">
        <v>636</v>
      </c>
      <c r="G368" t="s">
        <v>636</v>
      </c>
      <c r="H368" t="s">
        <v>636</v>
      </c>
      <c r="I368" t="s">
        <v>636</v>
      </c>
      <c r="J368" t="s">
        <v>636</v>
      </c>
      <c r="K368" t="s">
        <v>636</v>
      </c>
      <c r="L368" t="s">
        <v>636</v>
      </c>
      <c r="M368" t="s">
        <v>636</v>
      </c>
      <c r="N368" t="s">
        <v>636</v>
      </c>
      <c r="O368" t="s">
        <v>636</v>
      </c>
      <c r="P368" t="s">
        <v>636</v>
      </c>
      <c r="Q368" t="s">
        <v>636</v>
      </c>
      <c r="R368" t="s">
        <v>636</v>
      </c>
      <c r="S368" t="s">
        <v>636</v>
      </c>
      <c r="T368" t="s">
        <v>636</v>
      </c>
      <c r="U368" t="s">
        <v>636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636</v>
      </c>
      <c r="C369" t="s">
        <v>636</v>
      </c>
      <c r="D369" t="s">
        <v>636</v>
      </c>
      <c r="E369" t="s">
        <v>636</v>
      </c>
      <c r="F369" t="s">
        <v>636</v>
      </c>
      <c r="G369" t="s">
        <v>636</v>
      </c>
      <c r="H369" t="s">
        <v>636</v>
      </c>
      <c r="I369" t="s">
        <v>636</v>
      </c>
      <c r="J369" t="s">
        <v>636</v>
      </c>
      <c r="K369" t="s">
        <v>636</v>
      </c>
      <c r="L369" t="s">
        <v>636</v>
      </c>
      <c r="M369" t="s">
        <v>636</v>
      </c>
      <c r="N369" t="s">
        <v>636</v>
      </c>
      <c r="O369" t="s">
        <v>636</v>
      </c>
      <c r="P369" t="s">
        <v>636</v>
      </c>
      <c r="Q369" t="s">
        <v>636</v>
      </c>
      <c r="R369" t="s">
        <v>636</v>
      </c>
      <c r="S369" t="s">
        <v>636</v>
      </c>
      <c r="T369" t="s">
        <v>636</v>
      </c>
      <c r="U369" t="s">
        <v>636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636</v>
      </c>
      <c r="C370" t="s">
        <v>636</v>
      </c>
      <c r="D370" t="s">
        <v>636</v>
      </c>
      <c r="E370" t="s">
        <v>636</v>
      </c>
      <c r="F370" t="s">
        <v>636</v>
      </c>
      <c r="G370" t="s">
        <v>636</v>
      </c>
      <c r="H370" t="s">
        <v>636</v>
      </c>
      <c r="I370" t="s">
        <v>636</v>
      </c>
      <c r="J370" t="s">
        <v>636</v>
      </c>
      <c r="K370" t="s">
        <v>636</v>
      </c>
      <c r="L370" t="s">
        <v>636</v>
      </c>
      <c r="M370" t="s">
        <v>636</v>
      </c>
      <c r="N370" t="s">
        <v>636</v>
      </c>
      <c r="O370" t="s">
        <v>636</v>
      </c>
      <c r="P370" t="s">
        <v>636</v>
      </c>
      <c r="Q370" t="s">
        <v>636</v>
      </c>
      <c r="R370" t="s">
        <v>636</v>
      </c>
      <c r="S370" t="s">
        <v>636</v>
      </c>
      <c r="T370" t="s">
        <v>636</v>
      </c>
      <c r="U370" t="s">
        <v>636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636</v>
      </c>
      <c r="C371" t="s">
        <v>636</v>
      </c>
      <c r="D371" t="s">
        <v>636</v>
      </c>
      <c r="E371" t="s">
        <v>636</v>
      </c>
      <c r="F371" t="s">
        <v>636</v>
      </c>
      <c r="G371" t="s">
        <v>636</v>
      </c>
      <c r="H371" s="2">
        <v>18000</v>
      </c>
      <c r="I371" t="s">
        <v>636</v>
      </c>
      <c r="J371" t="s">
        <v>636</v>
      </c>
      <c r="K371" t="s">
        <v>636</v>
      </c>
      <c r="L371" t="s">
        <v>636</v>
      </c>
      <c r="M371" t="s">
        <v>636</v>
      </c>
      <c r="N371" s="2">
        <v>19500</v>
      </c>
      <c r="O371" s="2">
        <v>24500</v>
      </c>
      <c r="P371" t="s">
        <v>636</v>
      </c>
      <c r="Q371" t="s">
        <v>636</v>
      </c>
      <c r="R371" s="2">
        <v>18500</v>
      </c>
      <c r="S371" t="s">
        <v>636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636</v>
      </c>
      <c r="C372" t="s">
        <v>636</v>
      </c>
      <c r="D372" s="2">
        <v>19375</v>
      </c>
      <c r="E372" t="s">
        <v>636</v>
      </c>
      <c r="F372" s="2">
        <v>19000</v>
      </c>
      <c r="G372" t="s">
        <v>636</v>
      </c>
      <c r="H372" s="3">
        <v>18500</v>
      </c>
      <c r="I372" t="s">
        <v>636</v>
      </c>
      <c r="J372" t="s">
        <v>636</v>
      </c>
      <c r="K372" t="s">
        <v>636</v>
      </c>
      <c r="L372" t="s">
        <v>636</v>
      </c>
      <c r="M372" t="s">
        <v>636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636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636</v>
      </c>
      <c r="C373" t="s">
        <v>636</v>
      </c>
      <c r="D373" s="2">
        <v>19500</v>
      </c>
      <c r="E373" t="s">
        <v>636</v>
      </c>
      <c r="F373" s="2">
        <v>19250</v>
      </c>
      <c r="G373" t="s">
        <v>636</v>
      </c>
      <c r="H373" s="2">
        <v>18750</v>
      </c>
      <c r="I373" t="s">
        <v>636</v>
      </c>
      <c r="J373" t="s">
        <v>636</v>
      </c>
      <c r="K373" t="s">
        <v>636</v>
      </c>
      <c r="L373" t="s">
        <v>636</v>
      </c>
      <c r="M373" t="s">
        <v>636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636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636</v>
      </c>
      <c r="C374" t="s">
        <v>636</v>
      </c>
      <c r="D374" s="2">
        <v>19500</v>
      </c>
      <c r="E374" t="s">
        <v>636</v>
      </c>
      <c r="F374" s="2">
        <v>19250</v>
      </c>
      <c r="G374" t="s">
        <v>636</v>
      </c>
      <c r="H374" s="2">
        <v>18800</v>
      </c>
      <c r="I374" t="s">
        <v>636</v>
      </c>
      <c r="J374" t="s">
        <v>636</v>
      </c>
      <c r="K374" t="s">
        <v>636</v>
      </c>
      <c r="L374" t="s">
        <v>636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636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636</v>
      </c>
      <c r="C375" t="s">
        <v>636</v>
      </c>
      <c r="D375" s="2">
        <v>19500</v>
      </c>
      <c r="E375" t="s">
        <v>636</v>
      </c>
      <c r="F375" s="2">
        <v>19000</v>
      </c>
      <c r="G375" t="s">
        <v>636</v>
      </c>
      <c r="H375" s="2">
        <v>18900</v>
      </c>
      <c r="I375" t="s">
        <v>636</v>
      </c>
      <c r="J375" t="s">
        <v>636</v>
      </c>
      <c r="K375" t="s">
        <v>636</v>
      </c>
      <c r="L375" t="s">
        <v>636</v>
      </c>
      <c r="M375" t="s">
        <v>636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636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636</v>
      </c>
      <c r="C376" t="s">
        <v>636</v>
      </c>
      <c r="D376" s="2">
        <v>19750</v>
      </c>
      <c r="E376" t="s">
        <v>636</v>
      </c>
      <c r="F376" s="2">
        <v>19250</v>
      </c>
      <c r="G376" t="s">
        <v>636</v>
      </c>
      <c r="H376" s="2">
        <v>19000</v>
      </c>
      <c r="I376" t="s">
        <v>636</v>
      </c>
      <c r="J376" t="s">
        <v>636</v>
      </c>
      <c r="K376" t="s">
        <v>636</v>
      </c>
      <c r="L376" t="s">
        <v>636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636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636</v>
      </c>
      <c r="C377" t="s">
        <v>636</v>
      </c>
      <c r="D377" s="2">
        <v>19750</v>
      </c>
      <c r="E377" t="s">
        <v>636</v>
      </c>
      <c r="F377" s="2">
        <v>19000</v>
      </c>
      <c r="G377" t="s">
        <v>636</v>
      </c>
      <c r="H377" s="2">
        <v>19100</v>
      </c>
      <c r="I377" t="s">
        <v>636</v>
      </c>
      <c r="J377" t="s">
        <v>636</v>
      </c>
      <c r="K377" t="s">
        <v>636</v>
      </c>
      <c r="L377" t="s">
        <v>636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636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636</v>
      </c>
      <c r="C378" t="s">
        <v>636</v>
      </c>
      <c r="D378" s="2">
        <v>19750</v>
      </c>
      <c r="E378" t="s">
        <v>636</v>
      </c>
      <c r="F378" s="2">
        <v>19000</v>
      </c>
      <c r="G378" t="s">
        <v>636</v>
      </c>
      <c r="H378" s="2">
        <v>19100</v>
      </c>
      <c r="I378" t="s">
        <v>636</v>
      </c>
      <c r="J378" t="s">
        <v>636</v>
      </c>
      <c r="K378" t="s">
        <v>636</v>
      </c>
      <c r="L378" t="s">
        <v>636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636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636</v>
      </c>
      <c r="C379" t="s">
        <v>636</v>
      </c>
      <c r="D379" s="2">
        <v>19750</v>
      </c>
      <c r="E379" t="s">
        <v>636</v>
      </c>
      <c r="F379" s="2">
        <v>18750</v>
      </c>
      <c r="G379" t="s">
        <v>636</v>
      </c>
      <c r="H379" s="2">
        <v>19150</v>
      </c>
      <c r="I379" t="s">
        <v>636</v>
      </c>
      <c r="J379" t="s">
        <v>636</v>
      </c>
      <c r="K379" t="s">
        <v>636</v>
      </c>
      <c r="L379" t="s">
        <v>636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636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636</v>
      </c>
      <c r="C380" t="s">
        <v>636</v>
      </c>
      <c r="D380" s="2">
        <v>20000</v>
      </c>
      <c r="E380" t="s">
        <v>636</v>
      </c>
      <c r="F380" s="2">
        <v>19000</v>
      </c>
      <c r="G380" t="s">
        <v>636</v>
      </c>
      <c r="H380" s="2">
        <v>19150</v>
      </c>
      <c r="I380" t="s">
        <v>636</v>
      </c>
      <c r="J380" t="s">
        <v>636</v>
      </c>
      <c r="K380" t="s">
        <v>636</v>
      </c>
      <c r="L380" t="s">
        <v>636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636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636</v>
      </c>
      <c r="C381" t="s">
        <v>636</v>
      </c>
      <c r="D381" s="2">
        <v>20000</v>
      </c>
      <c r="E381" t="s">
        <v>636</v>
      </c>
      <c r="F381" s="2">
        <v>19000</v>
      </c>
      <c r="G381" t="s">
        <v>636</v>
      </c>
      <c r="H381" s="2">
        <v>19550</v>
      </c>
      <c r="I381" t="s">
        <v>636</v>
      </c>
      <c r="J381" t="s">
        <v>636</v>
      </c>
      <c r="K381" t="s">
        <v>636</v>
      </c>
      <c r="L381" t="s">
        <v>636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636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636</v>
      </c>
      <c r="C382" t="s">
        <v>636</v>
      </c>
      <c r="D382" s="2">
        <v>20000</v>
      </c>
      <c r="E382" t="s">
        <v>636</v>
      </c>
      <c r="F382" s="2">
        <v>19000</v>
      </c>
      <c r="G382" t="s">
        <v>636</v>
      </c>
      <c r="H382" s="3">
        <v>20250</v>
      </c>
      <c r="I382" t="s">
        <v>636</v>
      </c>
      <c r="J382" t="s">
        <v>636</v>
      </c>
      <c r="K382" t="s">
        <v>636</v>
      </c>
      <c r="L382" t="s">
        <v>636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636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636</v>
      </c>
      <c r="C383" t="s">
        <v>636</v>
      </c>
      <c r="D383" s="3">
        <v>21000</v>
      </c>
      <c r="E383" t="s">
        <v>636</v>
      </c>
      <c r="F383" s="2">
        <v>19000</v>
      </c>
      <c r="G383" t="s">
        <v>636</v>
      </c>
      <c r="H383" s="2">
        <v>20250</v>
      </c>
      <c r="I383" t="s">
        <v>636</v>
      </c>
      <c r="J383" t="s">
        <v>636</v>
      </c>
      <c r="K383" t="s">
        <v>636</v>
      </c>
      <c r="L383" t="s">
        <v>636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636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636</v>
      </c>
      <c r="C384" t="s">
        <v>636</v>
      </c>
      <c r="D384" s="2">
        <v>21000</v>
      </c>
      <c r="E384" t="s">
        <v>636</v>
      </c>
      <c r="F384" s="2">
        <v>19000</v>
      </c>
      <c r="G384" t="s">
        <v>636</v>
      </c>
      <c r="H384" s="3">
        <v>20750</v>
      </c>
      <c r="I384" t="s">
        <v>636</v>
      </c>
      <c r="J384" t="s">
        <v>636</v>
      </c>
      <c r="K384" t="s">
        <v>636</v>
      </c>
      <c r="L384" t="s">
        <v>636</v>
      </c>
      <c r="M384" s="2">
        <v>20220</v>
      </c>
      <c r="N384" t="s">
        <v>636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636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636</v>
      </c>
      <c r="C385" t="s">
        <v>636</v>
      </c>
      <c r="D385" s="3">
        <v>21750</v>
      </c>
      <c r="E385" t="s">
        <v>636</v>
      </c>
      <c r="F385" s="3">
        <v>19800</v>
      </c>
      <c r="G385" t="s">
        <v>636</v>
      </c>
      <c r="H385" s="3">
        <v>21500</v>
      </c>
      <c r="I385" t="s">
        <v>636</v>
      </c>
      <c r="J385" t="s">
        <v>636</v>
      </c>
      <c r="K385" t="s">
        <v>636</v>
      </c>
      <c r="L385" t="s">
        <v>636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636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636</v>
      </c>
      <c r="C386" t="s">
        <v>636</v>
      </c>
      <c r="D386" s="2">
        <v>21750</v>
      </c>
      <c r="E386" t="s">
        <v>636</v>
      </c>
      <c r="F386" s="3">
        <v>22000</v>
      </c>
      <c r="G386" t="s">
        <v>636</v>
      </c>
      <c r="H386" s="2">
        <v>21500</v>
      </c>
      <c r="I386" t="s">
        <v>636</v>
      </c>
      <c r="J386" t="s">
        <v>636</v>
      </c>
      <c r="K386" t="s">
        <v>636</v>
      </c>
      <c r="L386" t="s">
        <v>636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636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636</v>
      </c>
      <c r="C387" t="s">
        <v>636</v>
      </c>
      <c r="D387" s="3">
        <v>22500</v>
      </c>
      <c r="E387" t="s">
        <v>636</v>
      </c>
      <c r="F387" s="2">
        <v>22000</v>
      </c>
      <c r="G387" t="s">
        <v>636</v>
      </c>
      <c r="H387" s="3">
        <v>22000</v>
      </c>
      <c r="I387" t="s">
        <v>636</v>
      </c>
      <c r="J387" t="s">
        <v>636</v>
      </c>
      <c r="K387" t="s">
        <v>636</v>
      </c>
      <c r="L387" t="s">
        <v>636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636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636</v>
      </c>
      <c r="C388" t="s">
        <v>636</v>
      </c>
      <c r="D388" s="3">
        <v>23400</v>
      </c>
      <c r="E388" t="s">
        <v>636</v>
      </c>
      <c r="F388" s="2">
        <v>22000</v>
      </c>
      <c r="G388" t="s">
        <v>636</v>
      </c>
      <c r="H388" s="3">
        <v>22500</v>
      </c>
      <c r="I388" t="s">
        <v>636</v>
      </c>
      <c r="J388" t="s">
        <v>636</v>
      </c>
      <c r="K388" t="s">
        <v>636</v>
      </c>
      <c r="L388" t="s">
        <v>636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636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636</v>
      </c>
      <c r="C389" t="s">
        <v>636</v>
      </c>
      <c r="D389" s="2">
        <v>23400</v>
      </c>
      <c r="E389" t="s">
        <v>636</v>
      </c>
      <c r="F389" s="2">
        <v>22000</v>
      </c>
      <c r="G389" t="s">
        <v>636</v>
      </c>
      <c r="H389" s="2">
        <v>22500</v>
      </c>
      <c r="I389" t="s">
        <v>636</v>
      </c>
      <c r="J389" t="s">
        <v>636</v>
      </c>
      <c r="K389" t="s">
        <v>636</v>
      </c>
      <c r="L389" t="s">
        <v>636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636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636</v>
      </c>
      <c r="C390" t="s">
        <v>636</v>
      </c>
      <c r="D390" s="2">
        <v>23400</v>
      </c>
      <c r="E390" t="s">
        <v>636</v>
      </c>
      <c r="F390" s="2">
        <v>22000</v>
      </c>
      <c r="G390" t="s">
        <v>636</v>
      </c>
      <c r="H390" s="2">
        <v>22500</v>
      </c>
      <c r="I390" t="s">
        <v>636</v>
      </c>
      <c r="J390" t="s">
        <v>636</v>
      </c>
      <c r="K390" t="s">
        <v>636</v>
      </c>
      <c r="L390" t="s">
        <v>636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636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636</v>
      </c>
      <c r="C391" t="s">
        <v>636</v>
      </c>
      <c r="D391" s="2">
        <v>23650</v>
      </c>
      <c r="E391" t="s">
        <v>636</v>
      </c>
      <c r="F391" s="2">
        <v>22250</v>
      </c>
      <c r="G391" t="s">
        <v>636</v>
      </c>
      <c r="H391" s="2">
        <v>22500</v>
      </c>
      <c r="I391" t="s">
        <v>636</v>
      </c>
      <c r="J391" t="s">
        <v>636</v>
      </c>
      <c r="K391" t="s">
        <v>636</v>
      </c>
      <c r="L391" t="s">
        <v>636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636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636</v>
      </c>
      <c r="C392" t="s">
        <v>636</v>
      </c>
      <c r="D392" s="2">
        <v>23650</v>
      </c>
      <c r="E392" t="s">
        <v>636</v>
      </c>
      <c r="F392" s="2">
        <v>22250</v>
      </c>
      <c r="G392" t="s">
        <v>636</v>
      </c>
      <c r="H392" s="2">
        <v>22500</v>
      </c>
      <c r="I392" t="s">
        <v>636</v>
      </c>
      <c r="J392" t="s">
        <v>636</v>
      </c>
      <c r="K392" t="s">
        <v>636</v>
      </c>
      <c r="L392" t="s">
        <v>636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636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636</v>
      </c>
      <c r="C393" t="s">
        <v>636</v>
      </c>
      <c r="D393" s="2">
        <v>23650</v>
      </c>
      <c r="E393" t="s">
        <v>636</v>
      </c>
      <c r="F393" s="3">
        <v>23000</v>
      </c>
      <c r="G393" t="s">
        <v>636</v>
      </c>
      <c r="H393" s="3">
        <v>24000</v>
      </c>
      <c r="I393" t="s">
        <v>636</v>
      </c>
      <c r="J393" t="s">
        <v>636</v>
      </c>
      <c r="K393" t="s">
        <v>636</v>
      </c>
      <c r="L393" t="s">
        <v>636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636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636</v>
      </c>
      <c r="C394" t="s">
        <v>636</v>
      </c>
      <c r="D394" s="2">
        <v>23750</v>
      </c>
      <c r="E394" t="s">
        <v>636</v>
      </c>
      <c r="F394" s="2">
        <v>23000</v>
      </c>
      <c r="G394" t="s">
        <v>636</v>
      </c>
      <c r="H394" s="2">
        <v>24000</v>
      </c>
      <c r="I394" t="s">
        <v>636</v>
      </c>
      <c r="J394" t="s">
        <v>636</v>
      </c>
      <c r="K394" t="s">
        <v>636</v>
      </c>
      <c r="L394" t="s">
        <v>636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636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636</v>
      </c>
      <c r="C395" t="s">
        <v>636</v>
      </c>
      <c r="D395" s="2">
        <v>23750</v>
      </c>
      <c r="E395" t="s">
        <v>636</v>
      </c>
      <c r="F395" s="3">
        <v>24000</v>
      </c>
      <c r="G395" t="s">
        <v>636</v>
      </c>
      <c r="H395" s="2">
        <v>24000</v>
      </c>
      <c r="I395" t="s">
        <v>636</v>
      </c>
      <c r="J395" t="s">
        <v>636</v>
      </c>
      <c r="K395" t="s">
        <v>636</v>
      </c>
      <c r="L395" t="s">
        <v>636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636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636</v>
      </c>
      <c r="C396" t="s">
        <v>636</v>
      </c>
      <c r="D396" s="3">
        <v>24500</v>
      </c>
      <c r="E396" t="s">
        <v>636</v>
      </c>
      <c r="F396" s="2">
        <v>24000</v>
      </c>
      <c r="G396" t="s">
        <v>636</v>
      </c>
      <c r="H396" s="2">
        <v>24000</v>
      </c>
      <c r="I396" t="s">
        <v>636</v>
      </c>
      <c r="J396" t="s">
        <v>636</v>
      </c>
      <c r="K396" t="s">
        <v>636</v>
      </c>
      <c r="L396" t="s">
        <v>636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636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636</v>
      </c>
      <c r="C397" t="s">
        <v>636</v>
      </c>
      <c r="D397" s="3">
        <v>26250</v>
      </c>
      <c r="E397" t="s">
        <v>636</v>
      </c>
      <c r="F397" s="3">
        <v>25000</v>
      </c>
      <c r="G397" t="s">
        <v>636</v>
      </c>
      <c r="H397" s="3">
        <v>25000</v>
      </c>
      <c r="I397" t="s">
        <v>636</v>
      </c>
      <c r="J397" t="s">
        <v>636</v>
      </c>
      <c r="K397" t="s">
        <v>636</v>
      </c>
      <c r="L397" t="s">
        <v>636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636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636</v>
      </c>
      <c r="C398" t="s">
        <v>636</v>
      </c>
      <c r="D398" s="2">
        <v>26250</v>
      </c>
      <c r="E398" t="s">
        <v>636</v>
      </c>
      <c r="F398" s="2">
        <v>25000</v>
      </c>
      <c r="G398" t="s">
        <v>636</v>
      </c>
      <c r="H398" s="2">
        <v>25000</v>
      </c>
      <c r="I398" t="s">
        <v>636</v>
      </c>
      <c r="J398" t="s">
        <v>636</v>
      </c>
      <c r="K398" t="s">
        <v>636</v>
      </c>
      <c r="L398" t="s">
        <v>636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636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636</v>
      </c>
      <c r="C399" t="s">
        <v>636</v>
      </c>
      <c r="D399" s="2">
        <v>26250</v>
      </c>
      <c r="E399" t="s">
        <v>636</v>
      </c>
      <c r="F399" s="2">
        <v>25000</v>
      </c>
      <c r="G399" t="s">
        <v>636</v>
      </c>
      <c r="H399" s="2">
        <v>25000</v>
      </c>
      <c r="I399" t="s">
        <v>636</v>
      </c>
      <c r="J399" t="s">
        <v>636</v>
      </c>
      <c r="K399" t="s">
        <v>636</v>
      </c>
      <c r="L399" t="s">
        <v>636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636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636</v>
      </c>
      <c r="C400" t="s">
        <v>636</v>
      </c>
      <c r="D400" s="2">
        <v>26500</v>
      </c>
      <c r="E400" t="s">
        <v>636</v>
      </c>
      <c r="F400" s="2">
        <v>25000</v>
      </c>
      <c r="G400" t="s">
        <v>636</v>
      </c>
      <c r="H400" s="3">
        <v>25500</v>
      </c>
      <c r="I400" t="s">
        <v>636</v>
      </c>
      <c r="J400" t="s">
        <v>636</v>
      </c>
      <c r="K400" t="s">
        <v>636</v>
      </c>
      <c r="L400" t="s">
        <v>636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636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636</v>
      </c>
      <c r="C401" t="s">
        <v>636</v>
      </c>
      <c r="D401" s="3">
        <v>27375</v>
      </c>
      <c r="E401" t="s">
        <v>636</v>
      </c>
      <c r="F401" s="2">
        <v>25000</v>
      </c>
      <c r="G401" t="s">
        <v>636</v>
      </c>
      <c r="H401" s="2">
        <v>25500</v>
      </c>
      <c r="I401" t="s">
        <v>636</v>
      </c>
      <c r="J401" t="s">
        <v>636</v>
      </c>
      <c r="K401" t="s">
        <v>636</v>
      </c>
      <c r="L401" t="s">
        <v>636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636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636</v>
      </c>
      <c r="C402" t="s">
        <v>636</v>
      </c>
      <c r="D402" s="2">
        <v>27375</v>
      </c>
      <c r="E402" t="s">
        <v>636</v>
      </c>
      <c r="F402" s="2">
        <v>25000</v>
      </c>
      <c r="G402" t="s">
        <v>636</v>
      </c>
      <c r="H402" s="2">
        <v>25500</v>
      </c>
      <c r="I402" t="s">
        <v>636</v>
      </c>
      <c r="J402" t="s">
        <v>636</v>
      </c>
      <c r="K402" t="s">
        <v>636</v>
      </c>
      <c r="L402" t="s">
        <v>636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636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636</v>
      </c>
      <c r="C403" t="s">
        <v>636</v>
      </c>
      <c r="D403" s="2">
        <v>27375</v>
      </c>
      <c r="E403" t="s">
        <v>636</v>
      </c>
      <c r="F403" s="2">
        <v>25250</v>
      </c>
      <c r="G403" t="s">
        <v>636</v>
      </c>
      <c r="H403" s="3">
        <v>26000</v>
      </c>
      <c r="I403" t="s">
        <v>636</v>
      </c>
      <c r="J403" t="s">
        <v>636</v>
      </c>
      <c r="K403" t="s">
        <v>636</v>
      </c>
      <c r="L403" t="s">
        <v>636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636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636</v>
      </c>
      <c r="C404" t="s">
        <v>636</v>
      </c>
      <c r="D404" s="2">
        <v>27375</v>
      </c>
      <c r="E404" t="s">
        <v>636</v>
      </c>
      <c r="F404" s="2">
        <v>25500</v>
      </c>
      <c r="G404" t="s">
        <v>636</v>
      </c>
      <c r="H404" s="2">
        <v>26000</v>
      </c>
      <c r="I404" t="s">
        <v>636</v>
      </c>
      <c r="J404" t="s">
        <v>636</v>
      </c>
      <c r="K404" t="s">
        <v>636</v>
      </c>
      <c r="L404" t="s">
        <v>636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636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636</v>
      </c>
      <c r="C405" t="s">
        <v>636</v>
      </c>
      <c r="D405" s="2">
        <v>27375</v>
      </c>
      <c r="E405" t="s">
        <v>636</v>
      </c>
      <c r="F405" s="2">
        <v>25750</v>
      </c>
      <c r="G405" t="s">
        <v>636</v>
      </c>
      <c r="H405" t="s">
        <v>636</v>
      </c>
      <c r="I405" t="s">
        <v>636</v>
      </c>
      <c r="J405" t="s">
        <v>636</v>
      </c>
      <c r="K405" t="s">
        <v>636</v>
      </c>
      <c r="L405" t="s">
        <v>636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636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636</v>
      </c>
      <c r="C406" t="s">
        <v>636</v>
      </c>
      <c r="D406" s="2">
        <v>27000</v>
      </c>
      <c r="E406" t="s">
        <v>636</v>
      </c>
      <c r="F406" s="2">
        <v>25500</v>
      </c>
      <c r="G406" t="s">
        <v>636</v>
      </c>
      <c r="H406" s="2">
        <v>26000</v>
      </c>
      <c r="I406" t="s">
        <v>636</v>
      </c>
      <c r="J406" t="s">
        <v>636</v>
      </c>
      <c r="K406" t="s">
        <v>636</v>
      </c>
      <c r="L406" t="s">
        <v>636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636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636</v>
      </c>
      <c r="C407" t="s">
        <v>636</v>
      </c>
      <c r="D407" s="2">
        <v>27000</v>
      </c>
      <c r="E407" t="s">
        <v>636</v>
      </c>
      <c r="F407" s="2">
        <v>25250</v>
      </c>
      <c r="G407" t="s">
        <v>636</v>
      </c>
      <c r="H407" s="2">
        <v>26000</v>
      </c>
      <c r="I407" t="s">
        <v>636</v>
      </c>
      <c r="J407" t="s">
        <v>636</v>
      </c>
      <c r="K407" t="s">
        <v>636</v>
      </c>
      <c r="L407" t="s">
        <v>636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636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636</v>
      </c>
      <c r="C408" t="s">
        <v>636</v>
      </c>
      <c r="D408" s="2">
        <v>27000</v>
      </c>
      <c r="E408" t="s">
        <v>636</v>
      </c>
      <c r="F408" s="2">
        <v>25000</v>
      </c>
      <c r="G408" t="s">
        <v>636</v>
      </c>
      <c r="H408" s="2">
        <v>26000</v>
      </c>
      <c r="I408" t="s">
        <v>636</v>
      </c>
      <c r="J408" t="s">
        <v>636</v>
      </c>
      <c r="K408" t="s">
        <v>636</v>
      </c>
      <c r="L408" t="s">
        <v>636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636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636</v>
      </c>
      <c r="C409" t="s">
        <v>636</v>
      </c>
      <c r="D409" s="2">
        <v>27000</v>
      </c>
      <c r="E409" t="s">
        <v>636</v>
      </c>
      <c r="F409" s="2">
        <v>25000</v>
      </c>
      <c r="G409" t="s">
        <v>636</v>
      </c>
      <c r="H409" s="2">
        <v>26000</v>
      </c>
      <c r="I409" t="s">
        <v>636</v>
      </c>
      <c r="J409" t="s">
        <v>636</v>
      </c>
      <c r="K409" t="s">
        <v>636</v>
      </c>
      <c r="L409" t="s">
        <v>636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636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636</v>
      </c>
      <c r="C410" t="s">
        <v>636</v>
      </c>
      <c r="D410" s="3">
        <v>26000</v>
      </c>
      <c r="E410" t="s">
        <v>636</v>
      </c>
      <c r="F410" s="2">
        <v>25000</v>
      </c>
      <c r="G410" t="s">
        <v>636</v>
      </c>
      <c r="H410" s="2">
        <v>26000</v>
      </c>
      <c r="I410" t="s">
        <v>636</v>
      </c>
      <c r="J410" t="s">
        <v>636</v>
      </c>
      <c r="K410" t="s">
        <v>636</v>
      </c>
      <c r="L410" t="s">
        <v>636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636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636</v>
      </c>
      <c r="C411" t="s">
        <v>636</v>
      </c>
      <c r="D411" s="2">
        <v>26000</v>
      </c>
      <c r="E411" t="s">
        <v>636</v>
      </c>
      <c r="F411" s="2">
        <v>25000</v>
      </c>
      <c r="G411" t="s">
        <v>636</v>
      </c>
      <c r="H411" s="2">
        <v>26000</v>
      </c>
      <c r="I411" t="s">
        <v>636</v>
      </c>
      <c r="J411" t="s">
        <v>636</v>
      </c>
      <c r="K411" t="s">
        <v>636</v>
      </c>
      <c r="L411" t="s">
        <v>636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636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636</v>
      </c>
      <c r="C412" t="s">
        <v>636</v>
      </c>
      <c r="D412" s="2">
        <v>26000</v>
      </c>
      <c r="E412" t="s">
        <v>636</v>
      </c>
      <c r="F412" s="2">
        <v>24750</v>
      </c>
      <c r="G412" t="s">
        <v>636</v>
      </c>
      <c r="H412" s="2">
        <v>26000</v>
      </c>
      <c r="I412" t="s">
        <v>636</v>
      </c>
      <c r="J412" t="s">
        <v>636</v>
      </c>
      <c r="K412" t="s">
        <v>636</v>
      </c>
      <c r="L412" t="s">
        <v>636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636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636</v>
      </c>
      <c r="C413" t="s">
        <v>636</v>
      </c>
      <c r="D413" s="2">
        <v>26000</v>
      </c>
      <c r="E413" t="s">
        <v>636</v>
      </c>
      <c r="F413" s="2">
        <v>24750</v>
      </c>
      <c r="G413" t="s">
        <v>636</v>
      </c>
      <c r="H413" s="2">
        <v>26000</v>
      </c>
      <c r="I413" t="s">
        <v>636</v>
      </c>
      <c r="J413" t="s">
        <v>636</v>
      </c>
      <c r="K413" t="s">
        <v>636</v>
      </c>
      <c r="L413" t="s">
        <v>636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636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636</v>
      </c>
      <c r="C414" t="s">
        <v>636</v>
      </c>
      <c r="D414" s="2">
        <v>26000</v>
      </c>
      <c r="E414" t="s">
        <v>636</v>
      </c>
      <c r="F414" s="2">
        <v>24600</v>
      </c>
      <c r="G414" t="s">
        <v>636</v>
      </c>
      <c r="H414" s="3">
        <v>24000</v>
      </c>
      <c r="I414" t="s">
        <v>636</v>
      </c>
      <c r="J414" t="s">
        <v>636</v>
      </c>
      <c r="K414" t="s">
        <v>636</v>
      </c>
      <c r="L414" t="s">
        <v>636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636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636</v>
      </c>
      <c r="C415" t="s">
        <v>636</v>
      </c>
      <c r="D415" s="3">
        <v>25000</v>
      </c>
      <c r="E415" t="s">
        <v>636</v>
      </c>
      <c r="F415" s="2">
        <v>25000</v>
      </c>
      <c r="G415" t="s">
        <v>636</v>
      </c>
      <c r="H415" s="2">
        <v>24000</v>
      </c>
      <c r="I415" t="s">
        <v>636</v>
      </c>
      <c r="J415" t="s">
        <v>636</v>
      </c>
      <c r="K415" t="s">
        <v>636</v>
      </c>
      <c r="L415" t="s">
        <v>636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636</v>
      </c>
      <c r="T415" t="s">
        <v>636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636</v>
      </c>
      <c r="C416" t="s">
        <v>636</v>
      </c>
      <c r="D416" s="2">
        <v>25000</v>
      </c>
      <c r="E416" t="s">
        <v>636</v>
      </c>
      <c r="F416" s="2">
        <v>25000</v>
      </c>
      <c r="G416" t="s">
        <v>636</v>
      </c>
      <c r="H416" s="2">
        <v>24000</v>
      </c>
      <c r="I416" t="s">
        <v>636</v>
      </c>
      <c r="J416" t="s">
        <v>636</v>
      </c>
      <c r="K416" t="s">
        <v>636</v>
      </c>
      <c r="L416" t="s">
        <v>636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636</v>
      </c>
      <c r="T416" t="s">
        <v>636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636</v>
      </c>
      <c r="C417" t="s">
        <v>636</v>
      </c>
      <c r="D417" s="3">
        <v>24500</v>
      </c>
      <c r="E417" t="s">
        <v>636</v>
      </c>
      <c r="F417" s="2">
        <v>25000</v>
      </c>
      <c r="G417" t="s">
        <v>636</v>
      </c>
      <c r="H417" s="2">
        <v>24000</v>
      </c>
      <c r="I417" t="s">
        <v>636</v>
      </c>
      <c r="J417" t="s">
        <v>636</v>
      </c>
      <c r="K417" t="s">
        <v>636</v>
      </c>
      <c r="L417" t="s">
        <v>636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636</v>
      </c>
      <c r="T417" t="s">
        <v>636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636</v>
      </c>
      <c r="C418" t="s">
        <v>636</v>
      </c>
      <c r="D418" s="2">
        <v>24500</v>
      </c>
      <c r="E418" t="s">
        <v>636</v>
      </c>
      <c r="F418" s="2">
        <v>25000</v>
      </c>
      <c r="G418" t="s">
        <v>636</v>
      </c>
      <c r="H418" s="2">
        <v>24000</v>
      </c>
      <c r="I418" t="s">
        <v>636</v>
      </c>
      <c r="J418" t="s">
        <v>636</v>
      </c>
      <c r="K418" t="s">
        <v>636</v>
      </c>
      <c r="L418" t="s">
        <v>636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636</v>
      </c>
      <c r="R418" s="2">
        <v>24200</v>
      </c>
      <c r="S418" t="s">
        <v>636</v>
      </c>
      <c r="T418" t="s">
        <v>636</v>
      </c>
      <c r="U418" t="s">
        <v>636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636</v>
      </c>
      <c r="C419" t="s">
        <v>636</v>
      </c>
      <c r="D419" s="3">
        <v>23750</v>
      </c>
      <c r="E419" t="s">
        <v>636</v>
      </c>
      <c r="F419" s="2">
        <v>25000</v>
      </c>
      <c r="G419" t="s">
        <v>636</v>
      </c>
      <c r="H419" s="2">
        <v>24000</v>
      </c>
      <c r="I419" t="s">
        <v>636</v>
      </c>
      <c r="J419" t="s">
        <v>636</v>
      </c>
      <c r="K419" t="s">
        <v>636</v>
      </c>
      <c r="L419" t="s">
        <v>636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636</v>
      </c>
      <c r="T419" t="s">
        <v>636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636</v>
      </c>
      <c r="C420" t="s">
        <v>636</v>
      </c>
      <c r="D420" s="2">
        <v>23750</v>
      </c>
      <c r="E420" t="s">
        <v>636</v>
      </c>
      <c r="F420" s="2">
        <v>24750</v>
      </c>
      <c r="G420" t="s">
        <v>636</v>
      </c>
      <c r="H420" s="2">
        <v>24000</v>
      </c>
      <c r="I420" t="s">
        <v>636</v>
      </c>
      <c r="J420" t="s">
        <v>636</v>
      </c>
      <c r="K420" t="s">
        <v>636</v>
      </c>
      <c r="L420" t="s">
        <v>636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636</v>
      </c>
      <c r="T420" t="s">
        <v>636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636</v>
      </c>
      <c r="C421" t="s">
        <v>636</v>
      </c>
      <c r="D421" s="2">
        <v>23750</v>
      </c>
      <c r="E421" t="s">
        <v>636</v>
      </c>
      <c r="F421" s="2">
        <v>24750</v>
      </c>
      <c r="G421" t="s">
        <v>636</v>
      </c>
      <c r="H421" s="2">
        <v>24000</v>
      </c>
      <c r="I421" t="s">
        <v>636</v>
      </c>
      <c r="J421" t="s">
        <v>636</v>
      </c>
      <c r="K421" t="s">
        <v>636</v>
      </c>
      <c r="L421" t="s">
        <v>636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636</v>
      </c>
      <c r="T421" t="s">
        <v>636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636</v>
      </c>
      <c r="C422" t="s">
        <v>636</v>
      </c>
      <c r="D422" s="2">
        <v>23750</v>
      </c>
      <c r="E422" t="s">
        <v>636</v>
      </c>
      <c r="F422" s="2">
        <v>24500</v>
      </c>
      <c r="G422" t="s">
        <v>636</v>
      </c>
      <c r="H422" s="2">
        <v>24000</v>
      </c>
      <c r="I422" t="s">
        <v>636</v>
      </c>
      <c r="J422" t="s">
        <v>636</v>
      </c>
      <c r="K422" t="s">
        <v>636</v>
      </c>
      <c r="L422" t="s">
        <v>636</v>
      </c>
      <c r="M422" s="3">
        <v>22934</v>
      </c>
      <c r="N422" t="s">
        <v>636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636</v>
      </c>
      <c r="T422" t="s">
        <v>636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636</v>
      </c>
      <c r="C423" t="s">
        <v>636</v>
      </c>
      <c r="D423" s="2">
        <v>23750</v>
      </c>
      <c r="E423" t="s">
        <v>636</v>
      </c>
      <c r="F423" s="3">
        <v>23500</v>
      </c>
      <c r="G423" t="s">
        <v>636</v>
      </c>
      <c r="H423" s="2">
        <v>24000</v>
      </c>
      <c r="I423" t="s">
        <v>636</v>
      </c>
      <c r="J423" t="s">
        <v>636</v>
      </c>
      <c r="K423" t="s">
        <v>636</v>
      </c>
      <c r="L423" t="s">
        <v>636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636</v>
      </c>
      <c r="T423" t="s">
        <v>636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636</v>
      </c>
      <c r="C424" t="s">
        <v>636</v>
      </c>
      <c r="D424" s="2">
        <v>23750</v>
      </c>
      <c r="E424" t="s">
        <v>636</v>
      </c>
      <c r="F424" s="2">
        <v>23500</v>
      </c>
      <c r="G424" t="s">
        <v>636</v>
      </c>
      <c r="H424" s="2">
        <v>24000</v>
      </c>
      <c r="I424" t="s">
        <v>636</v>
      </c>
      <c r="J424" t="s">
        <v>636</v>
      </c>
      <c r="K424" t="s">
        <v>636</v>
      </c>
      <c r="L424" t="s">
        <v>636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636</v>
      </c>
      <c r="T424" t="s">
        <v>636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636</v>
      </c>
      <c r="C425" t="s">
        <v>636</v>
      </c>
      <c r="D425" s="2">
        <v>23500</v>
      </c>
      <c r="E425" t="s">
        <v>636</v>
      </c>
      <c r="F425" s="3">
        <v>23000</v>
      </c>
      <c r="G425" t="s">
        <v>636</v>
      </c>
      <c r="H425" s="2">
        <v>24000</v>
      </c>
      <c r="I425" t="s">
        <v>636</v>
      </c>
      <c r="J425" t="s">
        <v>636</v>
      </c>
      <c r="K425" t="s">
        <v>636</v>
      </c>
      <c r="L425" t="s">
        <v>636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636</v>
      </c>
      <c r="T425" t="s">
        <v>636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636</v>
      </c>
      <c r="C426" t="s">
        <v>636</v>
      </c>
      <c r="D426" s="2">
        <v>23500</v>
      </c>
      <c r="E426" t="s">
        <v>636</v>
      </c>
      <c r="F426" s="2">
        <v>23000</v>
      </c>
      <c r="G426" t="s">
        <v>636</v>
      </c>
      <c r="H426" s="2">
        <v>24000</v>
      </c>
      <c r="I426" t="s">
        <v>636</v>
      </c>
      <c r="J426" t="s">
        <v>636</v>
      </c>
      <c r="K426" t="s">
        <v>636</v>
      </c>
      <c r="L426" t="s">
        <v>636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636</v>
      </c>
      <c r="T426" t="s">
        <v>636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636</v>
      </c>
      <c r="C427" t="s">
        <v>636</v>
      </c>
      <c r="D427" s="2">
        <v>23500</v>
      </c>
      <c r="E427" t="s">
        <v>636</v>
      </c>
      <c r="F427" s="2">
        <v>23000</v>
      </c>
      <c r="G427" t="s">
        <v>636</v>
      </c>
      <c r="H427" s="2">
        <v>24000</v>
      </c>
      <c r="I427" t="s">
        <v>636</v>
      </c>
      <c r="J427" t="s">
        <v>636</v>
      </c>
      <c r="K427" t="s">
        <v>636</v>
      </c>
      <c r="L427" t="s">
        <v>636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636</v>
      </c>
      <c r="T427" t="s">
        <v>636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636</v>
      </c>
      <c r="C428" t="s">
        <v>636</v>
      </c>
      <c r="D428" s="3">
        <v>24750</v>
      </c>
      <c r="E428" t="s">
        <v>636</v>
      </c>
      <c r="F428" s="2">
        <v>23000</v>
      </c>
      <c r="G428" t="s">
        <v>636</v>
      </c>
      <c r="H428" s="2">
        <v>24000</v>
      </c>
      <c r="I428" t="s">
        <v>636</v>
      </c>
      <c r="J428" t="s">
        <v>636</v>
      </c>
      <c r="K428" t="s">
        <v>636</v>
      </c>
      <c r="L428" t="s">
        <v>636</v>
      </c>
      <c r="M428" s="2">
        <v>22250</v>
      </c>
      <c r="N428" t="s">
        <v>636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636</v>
      </c>
      <c r="T428" t="s">
        <v>636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636</v>
      </c>
      <c r="C429" t="s">
        <v>636</v>
      </c>
      <c r="D429" s="2">
        <v>25000</v>
      </c>
      <c r="E429" t="s">
        <v>636</v>
      </c>
      <c r="F429" s="3">
        <v>22500</v>
      </c>
      <c r="G429" t="s">
        <v>636</v>
      </c>
      <c r="H429" s="3">
        <v>25000</v>
      </c>
      <c r="I429" t="s">
        <v>636</v>
      </c>
      <c r="J429" t="s">
        <v>636</v>
      </c>
      <c r="K429" t="s">
        <v>636</v>
      </c>
      <c r="L429" t="s">
        <v>636</v>
      </c>
      <c r="M429" s="3">
        <v>23166</v>
      </c>
      <c r="N429" t="s">
        <v>636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636</v>
      </c>
      <c r="T429" t="s">
        <v>636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636</v>
      </c>
      <c r="C430" t="s">
        <v>636</v>
      </c>
      <c r="D430" s="2">
        <v>24750</v>
      </c>
      <c r="E430" t="s">
        <v>636</v>
      </c>
      <c r="F430" s="2">
        <v>22500</v>
      </c>
      <c r="G430" t="s">
        <v>636</v>
      </c>
      <c r="H430" s="2">
        <v>25000</v>
      </c>
      <c r="I430" t="s">
        <v>636</v>
      </c>
      <c r="J430" t="s">
        <v>636</v>
      </c>
      <c r="K430" t="s">
        <v>636</v>
      </c>
      <c r="L430" t="s">
        <v>636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636</v>
      </c>
      <c r="T430" t="s">
        <v>636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636</v>
      </c>
      <c r="C431" t="s">
        <v>636</v>
      </c>
      <c r="D431" s="2">
        <v>24750</v>
      </c>
      <c r="E431" t="s">
        <v>636</v>
      </c>
      <c r="F431" s="2">
        <v>22400</v>
      </c>
      <c r="G431" t="s">
        <v>636</v>
      </c>
      <c r="H431" s="2">
        <v>25000</v>
      </c>
      <c r="I431" t="s">
        <v>636</v>
      </c>
      <c r="J431" t="s">
        <v>636</v>
      </c>
      <c r="K431" t="s">
        <v>636</v>
      </c>
      <c r="L431" t="s">
        <v>636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636</v>
      </c>
      <c r="T431" t="s">
        <v>636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636</v>
      </c>
      <c r="C432" t="s">
        <v>636</v>
      </c>
      <c r="D432" s="2">
        <v>24750</v>
      </c>
      <c r="E432" t="s">
        <v>636</v>
      </c>
      <c r="F432" s="2">
        <v>22250</v>
      </c>
      <c r="G432" t="s">
        <v>636</v>
      </c>
      <c r="H432" s="2">
        <v>25000</v>
      </c>
      <c r="I432" t="s">
        <v>636</v>
      </c>
      <c r="J432" t="s">
        <v>636</v>
      </c>
      <c r="K432" t="s">
        <v>636</v>
      </c>
      <c r="L432" t="s">
        <v>636</v>
      </c>
      <c r="M432" s="2">
        <v>23334</v>
      </c>
      <c r="N432" t="s">
        <v>636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636</v>
      </c>
      <c r="T432" t="s">
        <v>636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636</v>
      </c>
      <c r="C433" t="s">
        <v>636</v>
      </c>
      <c r="D433" s="2">
        <v>24750</v>
      </c>
      <c r="E433" t="s">
        <v>636</v>
      </c>
      <c r="F433" s="2">
        <v>22250</v>
      </c>
      <c r="G433" t="s">
        <v>636</v>
      </c>
      <c r="H433" s="2">
        <v>25000</v>
      </c>
      <c r="I433" t="s">
        <v>636</v>
      </c>
      <c r="J433" t="s">
        <v>636</v>
      </c>
      <c r="K433" t="s">
        <v>636</v>
      </c>
      <c r="L433" t="s">
        <v>636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636</v>
      </c>
      <c r="T433" t="s">
        <v>636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636</v>
      </c>
      <c r="C434" t="s">
        <v>636</v>
      </c>
      <c r="D434" s="2">
        <v>24750</v>
      </c>
      <c r="E434" t="s">
        <v>636</v>
      </c>
      <c r="F434" s="2">
        <v>22200</v>
      </c>
      <c r="G434" t="s">
        <v>636</v>
      </c>
      <c r="H434" s="2">
        <v>25000</v>
      </c>
      <c r="I434" t="s">
        <v>636</v>
      </c>
      <c r="J434" t="s">
        <v>636</v>
      </c>
      <c r="K434" t="s">
        <v>636</v>
      </c>
      <c r="L434" t="s">
        <v>636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636</v>
      </c>
      <c r="T434" t="s">
        <v>636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636</v>
      </c>
      <c r="C435" t="s">
        <v>636</v>
      </c>
      <c r="D435" s="2">
        <v>24750</v>
      </c>
      <c r="E435" t="s">
        <v>636</v>
      </c>
      <c r="F435" s="2">
        <v>22000</v>
      </c>
      <c r="G435" t="s">
        <v>636</v>
      </c>
      <c r="H435" s="2">
        <v>25000</v>
      </c>
      <c r="I435" t="s">
        <v>636</v>
      </c>
      <c r="J435" t="s">
        <v>636</v>
      </c>
      <c r="K435" t="s">
        <v>636</v>
      </c>
      <c r="L435" t="s">
        <v>636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636</v>
      </c>
      <c r="T435" t="s">
        <v>636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636</v>
      </c>
      <c r="C436" t="s">
        <v>636</v>
      </c>
      <c r="D436" s="2">
        <v>24750</v>
      </c>
      <c r="E436" t="s">
        <v>636</v>
      </c>
      <c r="F436" s="2">
        <v>22000</v>
      </c>
      <c r="G436" t="s">
        <v>636</v>
      </c>
      <c r="H436" s="2">
        <v>25000</v>
      </c>
      <c r="I436" t="s">
        <v>636</v>
      </c>
      <c r="J436" t="s">
        <v>636</v>
      </c>
      <c r="K436" t="s">
        <v>636</v>
      </c>
      <c r="L436" t="s">
        <v>636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636</v>
      </c>
      <c r="T436" t="s">
        <v>636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636</v>
      </c>
      <c r="C437" t="s">
        <v>636</v>
      </c>
      <c r="D437" s="2">
        <v>24500</v>
      </c>
      <c r="E437" t="s">
        <v>636</v>
      </c>
      <c r="F437" s="3">
        <v>21000</v>
      </c>
      <c r="G437" t="s">
        <v>636</v>
      </c>
      <c r="H437" s="2">
        <v>25000</v>
      </c>
      <c r="I437" t="s">
        <v>636</v>
      </c>
      <c r="J437" t="s">
        <v>636</v>
      </c>
      <c r="K437" t="s">
        <v>636</v>
      </c>
      <c r="L437" t="s">
        <v>636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636</v>
      </c>
      <c r="T437" t="s">
        <v>636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636</v>
      </c>
      <c r="C438" t="s">
        <v>636</v>
      </c>
      <c r="D438" s="2">
        <v>24500</v>
      </c>
      <c r="E438" t="s">
        <v>636</v>
      </c>
      <c r="F438" s="3">
        <v>20500</v>
      </c>
      <c r="G438" t="s">
        <v>636</v>
      </c>
      <c r="H438" s="2">
        <v>25000</v>
      </c>
      <c r="I438" t="s">
        <v>636</v>
      </c>
      <c r="J438" t="s">
        <v>636</v>
      </c>
      <c r="K438" t="s">
        <v>636</v>
      </c>
      <c r="L438" t="s">
        <v>636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636</v>
      </c>
      <c r="T438" t="s">
        <v>636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636</v>
      </c>
      <c r="C439" t="s">
        <v>636</v>
      </c>
      <c r="D439" s="2">
        <v>24500</v>
      </c>
      <c r="E439" t="s">
        <v>636</v>
      </c>
      <c r="F439" s="2">
        <v>20500</v>
      </c>
      <c r="G439" t="s">
        <v>636</v>
      </c>
      <c r="H439" s="2">
        <v>25000</v>
      </c>
      <c r="I439" t="s">
        <v>636</v>
      </c>
      <c r="J439" t="s">
        <v>636</v>
      </c>
      <c r="K439" t="s">
        <v>636</v>
      </c>
      <c r="L439" t="s">
        <v>636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636</v>
      </c>
      <c r="T439" t="s">
        <v>636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636</v>
      </c>
      <c r="C440" t="s">
        <v>636</v>
      </c>
      <c r="D440" s="2">
        <v>24500</v>
      </c>
      <c r="E440" t="s">
        <v>636</v>
      </c>
      <c r="F440" s="3">
        <v>19000</v>
      </c>
      <c r="G440" t="s">
        <v>636</v>
      </c>
      <c r="H440" s="2">
        <v>25000</v>
      </c>
      <c r="I440" t="s">
        <v>636</v>
      </c>
      <c r="J440" t="s">
        <v>636</v>
      </c>
      <c r="K440" t="s">
        <v>636</v>
      </c>
      <c r="L440" t="s">
        <v>636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636</v>
      </c>
      <c r="T440" t="s">
        <v>636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636</v>
      </c>
      <c r="C441" t="s">
        <v>636</v>
      </c>
      <c r="D441" s="2">
        <v>24500</v>
      </c>
      <c r="E441" t="s">
        <v>636</v>
      </c>
      <c r="F441" s="2">
        <v>19000</v>
      </c>
      <c r="G441" t="s">
        <v>636</v>
      </c>
      <c r="H441" s="2">
        <v>25000</v>
      </c>
      <c r="I441" t="s">
        <v>636</v>
      </c>
      <c r="J441" t="s">
        <v>636</v>
      </c>
      <c r="K441" t="s">
        <v>636</v>
      </c>
      <c r="L441" t="s">
        <v>636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636</v>
      </c>
      <c r="T441" t="s">
        <v>636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636</v>
      </c>
      <c r="C442" t="s">
        <v>636</v>
      </c>
      <c r="D442" s="2">
        <v>24500</v>
      </c>
      <c r="E442" t="s">
        <v>636</v>
      </c>
      <c r="F442" s="2">
        <v>19000</v>
      </c>
      <c r="G442" t="s">
        <v>636</v>
      </c>
      <c r="H442" s="2">
        <v>25000</v>
      </c>
      <c r="I442" t="s">
        <v>636</v>
      </c>
      <c r="J442" t="s">
        <v>636</v>
      </c>
      <c r="K442" t="s">
        <v>636</v>
      </c>
      <c r="L442" t="s">
        <v>636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636</v>
      </c>
      <c r="T442" t="s">
        <v>636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636</v>
      </c>
      <c r="C443" t="s">
        <v>636</v>
      </c>
      <c r="D443" s="3">
        <v>24000</v>
      </c>
      <c r="E443" t="s">
        <v>636</v>
      </c>
      <c r="F443" s="2">
        <v>18750</v>
      </c>
      <c r="G443" t="s">
        <v>636</v>
      </c>
      <c r="H443" s="3">
        <v>24000</v>
      </c>
      <c r="I443" t="s">
        <v>636</v>
      </c>
      <c r="J443" t="s">
        <v>636</v>
      </c>
      <c r="K443" t="s">
        <v>636</v>
      </c>
      <c r="L443" t="s">
        <v>636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636</v>
      </c>
      <c r="T443" t="s">
        <v>636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636</v>
      </c>
      <c r="C444" t="s">
        <v>636</v>
      </c>
      <c r="D444" s="2">
        <v>24000</v>
      </c>
      <c r="E444" t="s">
        <v>636</v>
      </c>
      <c r="F444" s="2">
        <v>18500</v>
      </c>
      <c r="G444" t="s">
        <v>636</v>
      </c>
      <c r="H444" s="3">
        <v>23500</v>
      </c>
      <c r="I444" t="s">
        <v>636</v>
      </c>
      <c r="J444" t="s">
        <v>636</v>
      </c>
      <c r="K444" t="s">
        <v>636</v>
      </c>
      <c r="L444" t="s">
        <v>636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636</v>
      </c>
      <c r="T444" t="s">
        <v>636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636</v>
      </c>
      <c r="C445" t="s">
        <v>636</v>
      </c>
      <c r="D445" s="3">
        <v>23500</v>
      </c>
      <c r="E445" t="s">
        <v>636</v>
      </c>
      <c r="F445" s="2">
        <v>18500</v>
      </c>
      <c r="G445" t="s">
        <v>636</v>
      </c>
      <c r="H445" s="3">
        <v>23000</v>
      </c>
      <c r="I445" t="s">
        <v>636</v>
      </c>
      <c r="J445" t="s">
        <v>636</v>
      </c>
      <c r="K445" t="s">
        <v>636</v>
      </c>
      <c r="L445" t="s">
        <v>636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636</v>
      </c>
      <c r="T445" t="s">
        <v>636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636</v>
      </c>
      <c r="C446" t="s">
        <v>636</v>
      </c>
      <c r="D446" s="2">
        <v>23500</v>
      </c>
      <c r="E446" t="s">
        <v>636</v>
      </c>
      <c r="F446" s="3">
        <v>19500</v>
      </c>
      <c r="G446" t="s">
        <v>636</v>
      </c>
      <c r="H446" s="2">
        <v>23000</v>
      </c>
      <c r="I446" t="s">
        <v>636</v>
      </c>
      <c r="J446" t="s">
        <v>636</v>
      </c>
      <c r="K446" t="s">
        <v>636</v>
      </c>
      <c r="L446" t="s">
        <v>636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636</v>
      </c>
      <c r="T446" t="s">
        <v>636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636</v>
      </c>
      <c r="C447" t="s">
        <v>636</v>
      </c>
      <c r="D447" s="2">
        <v>23500</v>
      </c>
      <c r="E447" t="s">
        <v>636</v>
      </c>
      <c r="F447" s="2">
        <v>19400</v>
      </c>
      <c r="G447" t="s">
        <v>636</v>
      </c>
      <c r="H447" s="2">
        <v>23000</v>
      </c>
      <c r="I447" t="s">
        <v>636</v>
      </c>
      <c r="J447" t="s">
        <v>636</v>
      </c>
      <c r="K447" t="s">
        <v>636</v>
      </c>
      <c r="L447" t="s">
        <v>636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636</v>
      </c>
      <c r="T447" t="s">
        <v>636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636</v>
      </c>
      <c r="C448" t="s">
        <v>636</v>
      </c>
      <c r="D448" s="2">
        <v>23500</v>
      </c>
      <c r="E448" t="s">
        <v>636</v>
      </c>
      <c r="F448" s="2">
        <v>19300</v>
      </c>
      <c r="G448" t="s">
        <v>636</v>
      </c>
      <c r="H448" s="2">
        <v>23000</v>
      </c>
      <c r="I448" t="s">
        <v>636</v>
      </c>
      <c r="J448" t="s">
        <v>636</v>
      </c>
      <c r="K448" t="s">
        <v>636</v>
      </c>
      <c r="L448" t="s">
        <v>636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636</v>
      </c>
      <c r="T448" t="s">
        <v>636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636</v>
      </c>
      <c r="C449" t="s">
        <v>636</v>
      </c>
      <c r="D449" s="3">
        <v>22500</v>
      </c>
      <c r="E449" t="s">
        <v>636</v>
      </c>
      <c r="F449" s="2">
        <v>19250</v>
      </c>
      <c r="G449" t="s">
        <v>636</v>
      </c>
      <c r="H449" s="2">
        <v>23000</v>
      </c>
      <c r="I449" t="s">
        <v>636</v>
      </c>
      <c r="J449" t="s">
        <v>636</v>
      </c>
      <c r="K449" t="s">
        <v>636</v>
      </c>
      <c r="L449" t="s">
        <v>636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636</v>
      </c>
      <c r="T449" t="s">
        <v>636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636</v>
      </c>
      <c r="C450" t="s">
        <v>636</v>
      </c>
      <c r="D450" s="2">
        <v>22500</v>
      </c>
      <c r="E450" t="s">
        <v>636</v>
      </c>
      <c r="F450" s="2">
        <v>19000</v>
      </c>
      <c r="G450" t="s">
        <v>636</v>
      </c>
      <c r="H450" s="3">
        <v>22500</v>
      </c>
      <c r="I450" t="s">
        <v>636</v>
      </c>
      <c r="J450" t="s">
        <v>636</v>
      </c>
      <c r="K450" t="s">
        <v>636</v>
      </c>
      <c r="L450" t="s">
        <v>636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636</v>
      </c>
      <c r="T450" t="s">
        <v>636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636</v>
      </c>
      <c r="C451" t="s">
        <v>636</v>
      </c>
      <c r="D451" s="2">
        <v>22500</v>
      </c>
      <c r="E451" t="s">
        <v>636</v>
      </c>
      <c r="F451" s="2">
        <v>18800</v>
      </c>
      <c r="G451" t="s">
        <v>636</v>
      </c>
      <c r="H451" s="3">
        <v>22000</v>
      </c>
      <c r="I451" t="s">
        <v>636</v>
      </c>
      <c r="J451" t="s">
        <v>636</v>
      </c>
      <c r="K451" t="s">
        <v>636</v>
      </c>
      <c r="L451" t="s">
        <v>636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636</v>
      </c>
      <c r="T451" t="s">
        <v>636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636</v>
      </c>
      <c r="C452" t="s">
        <v>636</v>
      </c>
      <c r="D452" s="2">
        <v>22250</v>
      </c>
      <c r="E452" t="s">
        <v>636</v>
      </c>
      <c r="F452" s="2">
        <v>19000</v>
      </c>
      <c r="G452" t="s">
        <v>636</v>
      </c>
      <c r="H452" s="2">
        <v>22000</v>
      </c>
      <c r="I452" t="s">
        <v>636</v>
      </c>
      <c r="J452" t="s">
        <v>636</v>
      </c>
      <c r="K452" t="s">
        <v>636</v>
      </c>
      <c r="L452" t="s">
        <v>636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636</v>
      </c>
      <c r="T452" t="s">
        <v>636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636</v>
      </c>
      <c r="C453" t="s">
        <v>636</v>
      </c>
      <c r="D453" s="2">
        <v>22250</v>
      </c>
      <c r="E453" t="s">
        <v>636</v>
      </c>
      <c r="F453" s="2">
        <v>19000</v>
      </c>
      <c r="G453" t="s">
        <v>636</v>
      </c>
      <c r="H453" s="3">
        <v>21500</v>
      </c>
      <c r="I453" t="s">
        <v>636</v>
      </c>
      <c r="J453" t="s">
        <v>636</v>
      </c>
      <c r="K453" t="s">
        <v>636</v>
      </c>
      <c r="L453" t="s">
        <v>636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636</v>
      </c>
      <c r="T453" t="s">
        <v>636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636</v>
      </c>
      <c r="C454" t="s">
        <v>636</v>
      </c>
      <c r="D454" s="3">
        <v>21750</v>
      </c>
      <c r="E454" t="s">
        <v>636</v>
      </c>
      <c r="F454" s="2">
        <v>18900</v>
      </c>
      <c r="G454" t="s">
        <v>636</v>
      </c>
      <c r="H454" s="2">
        <v>21500</v>
      </c>
      <c r="I454" t="s">
        <v>636</v>
      </c>
      <c r="J454" t="s">
        <v>636</v>
      </c>
      <c r="K454" t="s">
        <v>636</v>
      </c>
      <c r="L454" t="s">
        <v>636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636</v>
      </c>
      <c r="T454" t="s">
        <v>636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636</v>
      </c>
      <c r="C455" t="s">
        <v>636</v>
      </c>
      <c r="D455" s="2">
        <v>21750</v>
      </c>
      <c r="E455" t="s">
        <v>636</v>
      </c>
      <c r="F455" s="2">
        <v>18750</v>
      </c>
      <c r="G455" t="s">
        <v>636</v>
      </c>
      <c r="H455" s="3">
        <v>21000</v>
      </c>
      <c r="I455" t="s">
        <v>636</v>
      </c>
      <c r="J455" t="s">
        <v>636</v>
      </c>
      <c r="K455" t="s">
        <v>636</v>
      </c>
      <c r="L455" t="s">
        <v>636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636</v>
      </c>
      <c r="T455" t="s">
        <v>636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636</v>
      </c>
      <c r="C456" t="s">
        <v>636</v>
      </c>
      <c r="D456" s="2">
        <v>21750</v>
      </c>
      <c r="E456" t="s">
        <v>636</v>
      </c>
      <c r="F456" s="2">
        <v>18500</v>
      </c>
      <c r="G456" t="s">
        <v>636</v>
      </c>
      <c r="H456" s="3">
        <v>20500</v>
      </c>
      <c r="I456" t="s">
        <v>636</v>
      </c>
      <c r="J456" t="s">
        <v>636</v>
      </c>
      <c r="K456" t="s">
        <v>636</v>
      </c>
      <c r="L456" t="s">
        <v>636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636</v>
      </c>
      <c r="T456" t="s">
        <v>636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636</v>
      </c>
      <c r="C457" t="s">
        <v>636</v>
      </c>
      <c r="D457" s="3">
        <v>20000</v>
      </c>
      <c r="E457" t="s">
        <v>636</v>
      </c>
      <c r="F457" s="2">
        <v>18250</v>
      </c>
      <c r="G457" t="s">
        <v>636</v>
      </c>
      <c r="H457" s="3">
        <v>20000</v>
      </c>
      <c r="I457" t="s">
        <v>636</v>
      </c>
      <c r="J457" t="s">
        <v>636</v>
      </c>
      <c r="K457" t="s">
        <v>636</v>
      </c>
      <c r="L457" t="s">
        <v>636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636</v>
      </c>
      <c r="T457" t="s">
        <v>636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636</v>
      </c>
      <c r="C458" t="s">
        <v>636</v>
      </c>
      <c r="D458" s="2">
        <v>20000</v>
      </c>
      <c r="E458" t="s">
        <v>636</v>
      </c>
      <c r="F458" s="2">
        <v>18000</v>
      </c>
      <c r="G458" t="s">
        <v>636</v>
      </c>
      <c r="H458" s="3">
        <v>17000</v>
      </c>
      <c r="I458" t="s">
        <v>636</v>
      </c>
      <c r="J458" t="s">
        <v>636</v>
      </c>
      <c r="K458" t="s">
        <v>636</v>
      </c>
      <c r="L458" t="s">
        <v>636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636</v>
      </c>
      <c r="T458" t="s">
        <v>636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636</v>
      </c>
      <c r="C459" t="s">
        <v>636</v>
      </c>
      <c r="D459" s="2">
        <v>20000</v>
      </c>
      <c r="E459" t="s">
        <v>636</v>
      </c>
      <c r="F459" s="3">
        <v>17000</v>
      </c>
      <c r="G459" t="s">
        <v>636</v>
      </c>
      <c r="H459" s="2">
        <v>17000</v>
      </c>
      <c r="I459" t="s">
        <v>636</v>
      </c>
      <c r="J459" t="s">
        <v>636</v>
      </c>
      <c r="K459" t="s">
        <v>636</v>
      </c>
      <c r="L459" t="s">
        <v>636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636</v>
      </c>
      <c r="T459" t="s">
        <v>636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636</v>
      </c>
      <c r="C460" t="s">
        <v>636</v>
      </c>
      <c r="D460" s="3">
        <v>17750</v>
      </c>
      <c r="E460" t="s">
        <v>636</v>
      </c>
      <c r="F460" s="2">
        <v>17000</v>
      </c>
      <c r="G460" t="s">
        <v>636</v>
      </c>
      <c r="H460" s="2">
        <v>17000</v>
      </c>
      <c r="I460" t="s">
        <v>636</v>
      </c>
      <c r="J460" t="s">
        <v>636</v>
      </c>
      <c r="K460" t="s">
        <v>636</v>
      </c>
      <c r="L460" t="s">
        <v>636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636</v>
      </c>
      <c r="T460" t="s">
        <v>636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636</v>
      </c>
      <c r="C461" t="s">
        <v>636</v>
      </c>
      <c r="D461" s="2">
        <v>17750</v>
      </c>
      <c r="E461" t="s">
        <v>636</v>
      </c>
      <c r="F461" s="2">
        <v>17000</v>
      </c>
      <c r="G461" t="s">
        <v>636</v>
      </c>
      <c r="H461" s="2">
        <v>17000</v>
      </c>
      <c r="I461" t="s">
        <v>636</v>
      </c>
      <c r="J461" t="s">
        <v>636</v>
      </c>
      <c r="K461" t="s">
        <v>636</v>
      </c>
      <c r="L461" t="s">
        <v>636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636</v>
      </c>
      <c r="T461" t="s">
        <v>636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636</v>
      </c>
      <c r="C462" t="s">
        <v>636</v>
      </c>
      <c r="D462" s="2">
        <v>17750</v>
      </c>
      <c r="E462" t="s">
        <v>636</v>
      </c>
      <c r="F462" s="2">
        <v>17000</v>
      </c>
      <c r="G462" t="s">
        <v>636</v>
      </c>
      <c r="H462" s="2">
        <v>17000</v>
      </c>
      <c r="I462" t="s">
        <v>636</v>
      </c>
      <c r="J462" t="s">
        <v>636</v>
      </c>
      <c r="K462" t="s">
        <v>636</v>
      </c>
      <c r="L462" t="s">
        <v>636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636</v>
      </c>
      <c r="T462" t="s">
        <v>636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636</v>
      </c>
      <c r="C463" t="s">
        <v>636</v>
      </c>
      <c r="D463" s="2">
        <v>17500</v>
      </c>
      <c r="E463" t="s">
        <v>636</v>
      </c>
      <c r="F463" s="2">
        <v>17000</v>
      </c>
      <c r="G463" t="s">
        <v>636</v>
      </c>
      <c r="H463" s="2">
        <v>17000</v>
      </c>
      <c r="I463" t="s">
        <v>636</v>
      </c>
      <c r="J463" t="s">
        <v>636</v>
      </c>
      <c r="K463" t="s">
        <v>636</v>
      </c>
      <c r="L463" t="s">
        <v>636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636</v>
      </c>
      <c r="T463" t="s">
        <v>636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636</v>
      </c>
      <c r="C464" t="s">
        <v>636</v>
      </c>
      <c r="D464" s="2">
        <v>17500</v>
      </c>
      <c r="E464" t="s">
        <v>636</v>
      </c>
      <c r="F464" s="3">
        <v>16000</v>
      </c>
      <c r="G464" t="s">
        <v>636</v>
      </c>
      <c r="H464" s="2">
        <v>17000</v>
      </c>
      <c r="I464" t="s">
        <v>636</v>
      </c>
      <c r="J464" t="s">
        <v>636</v>
      </c>
      <c r="K464" t="s">
        <v>636</v>
      </c>
      <c r="L464" t="s">
        <v>636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636</v>
      </c>
      <c r="T464" t="s">
        <v>636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636</v>
      </c>
      <c r="C465" t="s">
        <v>636</v>
      </c>
      <c r="D465" s="2">
        <v>17500</v>
      </c>
      <c r="E465" t="s">
        <v>636</v>
      </c>
      <c r="F465" s="2">
        <v>15900</v>
      </c>
      <c r="G465" t="s">
        <v>636</v>
      </c>
      <c r="H465" s="3">
        <v>16000</v>
      </c>
      <c r="I465" t="s">
        <v>636</v>
      </c>
      <c r="J465" t="s">
        <v>636</v>
      </c>
      <c r="K465" t="s">
        <v>636</v>
      </c>
      <c r="L465" t="s">
        <v>636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636</v>
      </c>
      <c r="T465" t="s">
        <v>636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636</v>
      </c>
      <c r="C466" t="s">
        <v>636</v>
      </c>
      <c r="D466" s="3">
        <v>15500</v>
      </c>
      <c r="E466" t="s">
        <v>636</v>
      </c>
      <c r="F466" s="2">
        <v>15800</v>
      </c>
      <c r="G466" t="s">
        <v>636</v>
      </c>
      <c r="H466" s="2">
        <v>16000</v>
      </c>
      <c r="I466" t="s">
        <v>636</v>
      </c>
      <c r="J466" t="s">
        <v>636</v>
      </c>
      <c r="K466" t="s">
        <v>636</v>
      </c>
      <c r="L466" t="s">
        <v>636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636</v>
      </c>
      <c r="T466" t="s">
        <v>636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636</v>
      </c>
      <c r="C467" t="s">
        <v>636</v>
      </c>
      <c r="D467" s="3">
        <v>12500</v>
      </c>
      <c r="E467" t="s">
        <v>636</v>
      </c>
      <c r="F467" s="2">
        <v>15800</v>
      </c>
      <c r="G467" t="s">
        <v>636</v>
      </c>
      <c r="H467" s="3">
        <v>15000</v>
      </c>
      <c r="I467" t="s">
        <v>636</v>
      </c>
      <c r="J467" t="s">
        <v>636</v>
      </c>
      <c r="K467" t="s">
        <v>636</v>
      </c>
      <c r="L467" t="s">
        <v>636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636</v>
      </c>
      <c r="T467" t="s">
        <v>636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636</v>
      </c>
      <c r="C468" t="s">
        <v>636</v>
      </c>
      <c r="D468" s="3">
        <v>14000</v>
      </c>
      <c r="E468" t="s">
        <v>636</v>
      </c>
      <c r="F468" s="3">
        <v>16500</v>
      </c>
      <c r="G468" t="s">
        <v>636</v>
      </c>
      <c r="H468" s="3">
        <v>14000</v>
      </c>
      <c r="I468" t="s">
        <v>636</v>
      </c>
      <c r="J468" t="s">
        <v>636</v>
      </c>
      <c r="K468" t="s">
        <v>636</v>
      </c>
      <c r="L468" t="s">
        <v>636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636</v>
      </c>
      <c r="T468" t="s">
        <v>636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636</v>
      </c>
      <c r="C469" t="s">
        <v>636</v>
      </c>
      <c r="D469" s="2">
        <v>14000</v>
      </c>
      <c r="E469" t="s">
        <v>636</v>
      </c>
      <c r="F469" s="2">
        <v>16350</v>
      </c>
      <c r="G469" t="s">
        <v>636</v>
      </c>
      <c r="H469" s="3">
        <v>13500</v>
      </c>
      <c r="I469" t="s">
        <v>636</v>
      </c>
      <c r="J469" t="s">
        <v>636</v>
      </c>
      <c r="K469" t="s">
        <v>636</v>
      </c>
      <c r="L469" t="s">
        <v>636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636</v>
      </c>
      <c r="T469" t="s">
        <v>636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636</v>
      </c>
      <c r="C470" t="s">
        <v>636</v>
      </c>
      <c r="D470" s="2">
        <v>14000</v>
      </c>
      <c r="E470" t="s">
        <v>636</v>
      </c>
      <c r="F470" s="2">
        <v>16100</v>
      </c>
      <c r="G470" t="s">
        <v>636</v>
      </c>
      <c r="H470" s="3">
        <v>13000</v>
      </c>
      <c r="I470" t="s">
        <v>636</v>
      </c>
      <c r="J470" t="s">
        <v>636</v>
      </c>
      <c r="K470" t="s">
        <v>636</v>
      </c>
      <c r="L470" t="s">
        <v>636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636</v>
      </c>
      <c r="T470" t="s">
        <v>636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636</v>
      </c>
      <c r="C471" t="s">
        <v>636</v>
      </c>
      <c r="D471" s="2">
        <v>14000</v>
      </c>
      <c r="E471" t="s">
        <v>636</v>
      </c>
      <c r="F471" s="2">
        <v>16000</v>
      </c>
      <c r="G471" t="s">
        <v>636</v>
      </c>
      <c r="H471" s="3">
        <v>12500</v>
      </c>
      <c r="I471" t="s">
        <v>636</v>
      </c>
      <c r="J471" t="s">
        <v>636</v>
      </c>
      <c r="K471" t="s">
        <v>636</v>
      </c>
      <c r="L471" t="s">
        <v>636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636</v>
      </c>
      <c r="T471" t="s">
        <v>636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636</v>
      </c>
      <c r="C472" t="s">
        <v>636</v>
      </c>
      <c r="D472" s="2">
        <v>13625</v>
      </c>
      <c r="E472" t="s">
        <v>636</v>
      </c>
      <c r="F472" s="3">
        <v>15500</v>
      </c>
      <c r="G472" t="s">
        <v>636</v>
      </c>
      <c r="H472" s="3">
        <v>12000</v>
      </c>
      <c r="I472" t="s">
        <v>636</v>
      </c>
      <c r="J472" t="s">
        <v>636</v>
      </c>
      <c r="K472" t="s">
        <v>636</v>
      </c>
      <c r="L472" t="s">
        <v>636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636</v>
      </c>
      <c r="T472" t="s">
        <v>636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636</v>
      </c>
      <c r="C473" t="s">
        <v>636</v>
      </c>
      <c r="D473" s="3">
        <v>11875</v>
      </c>
      <c r="E473" t="s">
        <v>636</v>
      </c>
      <c r="F473" s="2">
        <v>15400</v>
      </c>
      <c r="G473" t="s">
        <v>636</v>
      </c>
      <c r="H473" s="2">
        <v>12000</v>
      </c>
      <c r="I473" t="s">
        <v>636</v>
      </c>
      <c r="J473" t="s">
        <v>636</v>
      </c>
      <c r="K473" t="s">
        <v>636</v>
      </c>
      <c r="L473" t="s">
        <v>636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636</v>
      </c>
      <c r="T473" t="s">
        <v>636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636</v>
      </c>
      <c r="C474" t="s">
        <v>636</v>
      </c>
      <c r="D474" s="2">
        <v>11500</v>
      </c>
      <c r="E474" t="s">
        <v>636</v>
      </c>
      <c r="F474" s="2">
        <v>15250</v>
      </c>
      <c r="G474" t="s">
        <v>636</v>
      </c>
      <c r="H474" s="2">
        <v>12000</v>
      </c>
      <c r="I474" t="s">
        <v>636</v>
      </c>
      <c r="J474" t="s">
        <v>636</v>
      </c>
      <c r="K474" t="s">
        <v>636</v>
      </c>
      <c r="L474" t="s">
        <v>636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636</v>
      </c>
      <c r="T474" t="s">
        <v>636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636</v>
      </c>
      <c r="C475" t="s">
        <v>636</v>
      </c>
      <c r="D475" s="2">
        <v>11500</v>
      </c>
      <c r="E475" t="s">
        <v>636</v>
      </c>
      <c r="F475" s="2">
        <v>15250</v>
      </c>
      <c r="G475" t="s">
        <v>636</v>
      </c>
      <c r="H475" s="2">
        <v>12000</v>
      </c>
      <c r="I475" t="s">
        <v>636</v>
      </c>
      <c r="J475" t="s">
        <v>636</v>
      </c>
      <c r="K475" t="s">
        <v>636</v>
      </c>
      <c r="L475" t="s">
        <v>636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636</v>
      </c>
      <c r="T475" t="s">
        <v>636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636</v>
      </c>
      <c r="C476" t="s">
        <v>636</v>
      </c>
      <c r="D476" s="2">
        <v>11750</v>
      </c>
      <c r="E476" t="s">
        <v>636</v>
      </c>
      <c r="F476" s="2">
        <v>15000</v>
      </c>
      <c r="G476" t="s">
        <v>636</v>
      </c>
      <c r="H476" s="2">
        <v>12000</v>
      </c>
      <c r="I476" t="s">
        <v>636</v>
      </c>
      <c r="J476" t="s">
        <v>636</v>
      </c>
      <c r="K476" t="s">
        <v>636</v>
      </c>
      <c r="L476" t="s">
        <v>636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636</v>
      </c>
      <c r="T476" t="s">
        <v>636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636</v>
      </c>
      <c r="C477" t="s">
        <v>636</v>
      </c>
      <c r="D477" s="2">
        <v>11750</v>
      </c>
      <c r="E477" t="s">
        <v>636</v>
      </c>
      <c r="F477" s="2">
        <v>15000</v>
      </c>
      <c r="G477" t="s">
        <v>636</v>
      </c>
      <c r="H477" s="2">
        <v>12000</v>
      </c>
      <c r="I477" t="s">
        <v>636</v>
      </c>
      <c r="J477" t="s">
        <v>636</v>
      </c>
      <c r="K477" t="s">
        <v>636</v>
      </c>
      <c r="L477" t="s">
        <v>636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636</v>
      </c>
      <c r="T477" t="s">
        <v>636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636</v>
      </c>
      <c r="C478" t="s">
        <v>636</v>
      </c>
      <c r="D478" s="2">
        <v>12000</v>
      </c>
      <c r="E478" t="s">
        <v>636</v>
      </c>
      <c r="F478" s="2">
        <v>15000</v>
      </c>
      <c r="G478" t="s">
        <v>636</v>
      </c>
      <c r="H478" s="2">
        <v>12000</v>
      </c>
      <c r="I478" t="s">
        <v>636</v>
      </c>
      <c r="J478" t="s">
        <v>636</v>
      </c>
      <c r="K478" t="s">
        <v>636</v>
      </c>
      <c r="L478" t="s">
        <v>636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636</v>
      </c>
      <c r="T478" t="s">
        <v>636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636</v>
      </c>
      <c r="C479" t="s">
        <v>636</v>
      </c>
      <c r="D479" s="2">
        <v>12000</v>
      </c>
      <c r="E479" t="s">
        <v>636</v>
      </c>
      <c r="F479" s="2">
        <v>15000</v>
      </c>
      <c r="G479" t="s">
        <v>636</v>
      </c>
      <c r="H479" s="2">
        <v>12000</v>
      </c>
      <c r="I479" t="s">
        <v>636</v>
      </c>
      <c r="J479" t="s">
        <v>636</v>
      </c>
      <c r="K479" t="s">
        <v>636</v>
      </c>
      <c r="L479" t="s">
        <v>636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636</v>
      </c>
      <c r="T479" t="s">
        <v>636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636</v>
      </c>
      <c r="C480" t="s">
        <v>636</v>
      </c>
      <c r="D480" s="2">
        <v>12000</v>
      </c>
      <c r="E480" t="s">
        <v>636</v>
      </c>
      <c r="F480" s="2">
        <v>15000</v>
      </c>
      <c r="G480" t="s">
        <v>636</v>
      </c>
      <c r="H480" s="2">
        <v>12000</v>
      </c>
      <c r="I480" t="s">
        <v>636</v>
      </c>
      <c r="J480" t="s">
        <v>636</v>
      </c>
      <c r="K480" t="s">
        <v>636</v>
      </c>
      <c r="L480" t="s">
        <v>636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636</v>
      </c>
      <c r="T480" t="s">
        <v>636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636</v>
      </c>
      <c r="C481" t="s">
        <v>636</v>
      </c>
      <c r="D481" s="2">
        <v>12250</v>
      </c>
      <c r="E481" t="s">
        <v>636</v>
      </c>
      <c r="F481" s="2">
        <v>15000</v>
      </c>
      <c r="G481" t="s">
        <v>636</v>
      </c>
      <c r="H481" s="2">
        <v>12000</v>
      </c>
      <c r="I481" t="s">
        <v>636</v>
      </c>
      <c r="J481" t="s">
        <v>636</v>
      </c>
      <c r="K481" t="s">
        <v>636</v>
      </c>
      <c r="L481" t="s">
        <v>636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636</v>
      </c>
      <c r="T481" t="s">
        <v>636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636</v>
      </c>
      <c r="C482" t="s">
        <v>636</v>
      </c>
      <c r="D482" s="3">
        <v>11500</v>
      </c>
      <c r="E482" t="s">
        <v>636</v>
      </c>
      <c r="F482" s="2">
        <v>15000</v>
      </c>
      <c r="G482" t="s">
        <v>636</v>
      </c>
      <c r="H482" s="2">
        <v>12000</v>
      </c>
      <c r="I482" t="s">
        <v>636</v>
      </c>
      <c r="J482" t="s">
        <v>636</v>
      </c>
      <c r="K482" t="s">
        <v>636</v>
      </c>
      <c r="L482" t="s">
        <v>636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636</v>
      </c>
      <c r="T482" t="s">
        <v>636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636</v>
      </c>
      <c r="C483" t="s">
        <v>636</v>
      </c>
      <c r="D483" s="2">
        <v>11500</v>
      </c>
      <c r="E483" t="s">
        <v>636</v>
      </c>
      <c r="F483" s="2">
        <v>15250</v>
      </c>
      <c r="G483" t="s">
        <v>636</v>
      </c>
      <c r="H483" s="2">
        <v>12250</v>
      </c>
      <c r="I483" t="s">
        <v>636</v>
      </c>
      <c r="J483" t="s">
        <v>636</v>
      </c>
      <c r="K483" t="s">
        <v>636</v>
      </c>
      <c r="L483" t="s">
        <v>636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636</v>
      </c>
      <c r="T483" t="s">
        <v>636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636</v>
      </c>
      <c r="C484" t="s">
        <v>636</v>
      </c>
      <c r="D484" s="3">
        <v>12625</v>
      </c>
      <c r="E484" t="s">
        <v>636</v>
      </c>
      <c r="F484" s="2">
        <v>15000</v>
      </c>
      <c r="G484" t="s">
        <v>636</v>
      </c>
      <c r="H484" s="3">
        <v>13500</v>
      </c>
      <c r="I484" t="s">
        <v>636</v>
      </c>
      <c r="J484" t="s">
        <v>636</v>
      </c>
      <c r="K484" t="s">
        <v>636</v>
      </c>
      <c r="L484" t="s">
        <v>636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636</v>
      </c>
      <c r="T484" t="s">
        <v>636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636</v>
      </c>
      <c r="C485" t="s">
        <v>636</v>
      </c>
      <c r="D485" s="2">
        <v>12625</v>
      </c>
      <c r="E485" t="s">
        <v>636</v>
      </c>
      <c r="F485" s="2">
        <v>15000</v>
      </c>
      <c r="G485" t="s">
        <v>636</v>
      </c>
      <c r="H485" s="3">
        <v>14000</v>
      </c>
      <c r="I485" t="s">
        <v>636</v>
      </c>
      <c r="J485" t="s">
        <v>636</v>
      </c>
      <c r="K485" t="s">
        <v>636</v>
      </c>
      <c r="L485" t="s">
        <v>636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636</v>
      </c>
      <c r="T485" t="s">
        <v>636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636</v>
      </c>
      <c r="C486" t="s">
        <v>636</v>
      </c>
      <c r="D486" s="3">
        <v>13875</v>
      </c>
      <c r="E486" t="s">
        <v>636</v>
      </c>
      <c r="F486" s="3">
        <v>14000</v>
      </c>
      <c r="G486" t="s">
        <v>636</v>
      </c>
      <c r="H486" s="3">
        <v>15000</v>
      </c>
      <c r="I486" t="s">
        <v>636</v>
      </c>
      <c r="J486" t="s">
        <v>636</v>
      </c>
      <c r="K486" t="s">
        <v>636</v>
      </c>
      <c r="L486" t="s">
        <v>636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636</v>
      </c>
      <c r="T486" t="s">
        <v>636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636</v>
      </c>
      <c r="C487" t="s">
        <v>636</v>
      </c>
      <c r="D487" s="3">
        <v>15500</v>
      </c>
      <c r="E487" t="s">
        <v>636</v>
      </c>
      <c r="F487" s="3">
        <v>14500</v>
      </c>
      <c r="G487" t="s">
        <v>636</v>
      </c>
      <c r="H487" s="3">
        <v>16000</v>
      </c>
      <c r="I487" t="s">
        <v>636</v>
      </c>
      <c r="J487" t="s">
        <v>636</v>
      </c>
      <c r="K487" t="s">
        <v>636</v>
      </c>
      <c r="L487" t="s">
        <v>636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636</v>
      </c>
      <c r="T487" t="s">
        <v>636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636</v>
      </c>
      <c r="C488" t="s">
        <v>636</v>
      </c>
      <c r="D488" s="3">
        <v>17000</v>
      </c>
      <c r="E488" t="s">
        <v>636</v>
      </c>
      <c r="F488" s="2">
        <v>14500</v>
      </c>
      <c r="G488" t="s">
        <v>636</v>
      </c>
      <c r="H488" s="3">
        <v>17000</v>
      </c>
      <c r="I488" t="s">
        <v>636</v>
      </c>
      <c r="J488" t="s">
        <v>636</v>
      </c>
      <c r="K488" t="s">
        <v>636</v>
      </c>
      <c r="L488" t="s">
        <v>636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636</v>
      </c>
      <c r="T488" t="s">
        <v>636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636</v>
      </c>
      <c r="C489" t="s">
        <v>636</v>
      </c>
      <c r="D489" s="3">
        <v>18375</v>
      </c>
      <c r="E489" t="s">
        <v>636</v>
      </c>
      <c r="F489" s="2">
        <v>14500</v>
      </c>
      <c r="G489" t="s">
        <v>636</v>
      </c>
      <c r="H489" s="3">
        <v>18000</v>
      </c>
      <c r="I489" t="s">
        <v>636</v>
      </c>
      <c r="J489" t="s">
        <v>636</v>
      </c>
      <c r="K489" t="s">
        <v>636</v>
      </c>
      <c r="L489" t="s">
        <v>636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636</v>
      </c>
      <c r="T489" t="s">
        <v>636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636</v>
      </c>
      <c r="C490" t="s">
        <v>636</v>
      </c>
      <c r="D490" s="2">
        <v>18500</v>
      </c>
      <c r="E490" t="s">
        <v>636</v>
      </c>
      <c r="F490" s="3">
        <v>16000</v>
      </c>
      <c r="G490" t="s">
        <v>636</v>
      </c>
      <c r="H490" s="3">
        <v>18500</v>
      </c>
      <c r="I490" t="s">
        <v>636</v>
      </c>
      <c r="J490" t="s">
        <v>636</v>
      </c>
      <c r="K490" t="s">
        <v>636</v>
      </c>
      <c r="L490" t="s">
        <v>636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636</v>
      </c>
      <c r="T490" t="s">
        <v>636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636</v>
      </c>
      <c r="C491" t="s">
        <v>636</v>
      </c>
      <c r="D491" s="2">
        <v>18625</v>
      </c>
      <c r="E491" t="s">
        <v>636</v>
      </c>
      <c r="F491" s="2">
        <v>16250</v>
      </c>
      <c r="G491" t="s">
        <v>636</v>
      </c>
      <c r="H491" s="3">
        <v>19000</v>
      </c>
      <c r="I491" t="s">
        <v>636</v>
      </c>
      <c r="J491" t="s">
        <v>636</v>
      </c>
      <c r="K491" t="s">
        <v>636</v>
      </c>
      <c r="L491" t="s">
        <v>636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636</v>
      </c>
      <c r="T491" t="s">
        <v>636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636</v>
      </c>
      <c r="C492" t="s">
        <v>636</v>
      </c>
      <c r="D492" s="2">
        <v>19000</v>
      </c>
      <c r="E492" t="s">
        <v>636</v>
      </c>
      <c r="F492" s="2">
        <v>16500</v>
      </c>
      <c r="G492" t="s">
        <v>636</v>
      </c>
      <c r="H492" s="3">
        <v>19500</v>
      </c>
      <c r="I492" t="s">
        <v>636</v>
      </c>
      <c r="J492" t="s">
        <v>636</v>
      </c>
      <c r="K492" t="s">
        <v>636</v>
      </c>
      <c r="L492" t="s">
        <v>636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636</v>
      </c>
      <c r="T492" t="s">
        <v>636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636</v>
      </c>
      <c r="C493" t="s">
        <v>636</v>
      </c>
      <c r="D493" s="2">
        <v>19000</v>
      </c>
      <c r="E493" t="s">
        <v>636</v>
      </c>
      <c r="F493" s="3">
        <v>17000</v>
      </c>
      <c r="G493" t="s">
        <v>636</v>
      </c>
      <c r="H493" s="2">
        <v>19500</v>
      </c>
      <c r="I493" t="s">
        <v>636</v>
      </c>
      <c r="J493" t="s">
        <v>636</v>
      </c>
      <c r="K493" t="s">
        <v>636</v>
      </c>
      <c r="L493" t="s">
        <v>636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636</v>
      </c>
      <c r="T493" t="s">
        <v>636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636</v>
      </c>
      <c r="C494" t="s">
        <v>636</v>
      </c>
      <c r="D494" s="3">
        <v>20500</v>
      </c>
      <c r="E494" t="s">
        <v>636</v>
      </c>
      <c r="F494" s="2">
        <v>17000</v>
      </c>
      <c r="G494" t="s">
        <v>636</v>
      </c>
      <c r="H494" s="2">
        <v>19500</v>
      </c>
      <c r="I494" t="s">
        <v>636</v>
      </c>
      <c r="J494" t="s">
        <v>636</v>
      </c>
      <c r="K494" t="s">
        <v>636</v>
      </c>
      <c r="L494" t="s">
        <v>636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636</v>
      </c>
      <c r="T494" t="s">
        <v>636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636</v>
      </c>
      <c r="C495" t="s">
        <v>636</v>
      </c>
      <c r="D495" s="2">
        <v>20500</v>
      </c>
      <c r="E495" t="s">
        <v>636</v>
      </c>
      <c r="F495" s="3">
        <v>18000</v>
      </c>
      <c r="G495" t="s">
        <v>636</v>
      </c>
      <c r="H495" s="3">
        <v>21500</v>
      </c>
      <c r="I495" t="s">
        <v>636</v>
      </c>
      <c r="J495" t="s">
        <v>636</v>
      </c>
      <c r="K495" t="s">
        <v>636</v>
      </c>
      <c r="L495" t="s">
        <v>636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636</v>
      </c>
      <c r="T495" t="s">
        <v>636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636</v>
      </c>
      <c r="C496" t="s">
        <v>636</v>
      </c>
      <c r="D496" s="2">
        <v>20500</v>
      </c>
      <c r="E496" t="s">
        <v>636</v>
      </c>
      <c r="F496" s="2">
        <v>18000</v>
      </c>
      <c r="G496" t="s">
        <v>636</v>
      </c>
      <c r="H496" s="3">
        <v>22000</v>
      </c>
      <c r="I496" t="s">
        <v>636</v>
      </c>
      <c r="J496" t="s">
        <v>636</v>
      </c>
      <c r="K496" t="s">
        <v>636</v>
      </c>
      <c r="L496" t="s">
        <v>636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636</v>
      </c>
      <c r="T496" t="s">
        <v>636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636</v>
      </c>
      <c r="C497" t="s">
        <v>636</v>
      </c>
      <c r="D497" s="2">
        <v>20500</v>
      </c>
      <c r="E497" t="s">
        <v>636</v>
      </c>
      <c r="F497" s="2">
        <v>18250</v>
      </c>
      <c r="G497" t="s">
        <v>636</v>
      </c>
      <c r="H497" s="2">
        <v>22000</v>
      </c>
      <c r="I497" t="s">
        <v>636</v>
      </c>
      <c r="J497" t="s">
        <v>636</v>
      </c>
      <c r="K497" t="s">
        <v>636</v>
      </c>
      <c r="L497" t="s">
        <v>636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636</v>
      </c>
      <c r="T497" t="s">
        <v>636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636</v>
      </c>
      <c r="C498" t="s">
        <v>636</v>
      </c>
      <c r="D498" s="2">
        <v>20500</v>
      </c>
      <c r="E498" t="s">
        <v>636</v>
      </c>
      <c r="F498" s="2">
        <v>18250</v>
      </c>
      <c r="G498" t="s">
        <v>636</v>
      </c>
      <c r="H498" s="2">
        <v>22000</v>
      </c>
      <c r="I498" t="s">
        <v>636</v>
      </c>
      <c r="J498" t="s">
        <v>636</v>
      </c>
      <c r="K498" t="s">
        <v>636</v>
      </c>
      <c r="L498" t="s">
        <v>636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636</v>
      </c>
      <c r="T498" t="s">
        <v>636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636</v>
      </c>
      <c r="C499" t="s">
        <v>636</v>
      </c>
      <c r="D499" s="3">
        <v>21000</v>
      </c>
      <c r="E499" t="s">
        <v>636</v>
      </c>
      <c r="F499" s="2">
        <v>18500</v>
      </c>
      <c r="G499" t="s">
        <v>636</v>
      </c>
      <c r="H499" s="2">
        <v>22000</v>
      </c>
      <c r="I499" t="s">
        <v>636</v>
      </c>
      <c r="J499" t="s">
        <v>636</v>
      </c>
      <c r="K499" t="s">
        <v>636</v>
      </c>
      <c r="L499" t="s">
        <v>636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636</v>
      </c>
      <c r="T499" t="s">
        <v>636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636</v>
      </c>
      <c r="C500" t="s">
        <v>636</v>
      </c>
      <c r="D500" s="2">
        <v>21250</v>
      </c>
      <c r="E500" t="s">
        <v>636</v>
      </c>
      <c r="F500" s="2">
        <v>18500</v>
      </c>
      <c r="G500" t="s">
        <v>636</v>
      </c>
      <c r="H500" s="2">
        <v>22000</v>
      </c>
      <c r="I500" t="s">
        <v>636</v>
      </c>
      <c r="J500" t="s">
        <v>636</v>
      </c>
      <c r="K500" t="s">
        <v>636</v>
      </c>
      <c r="L500" t="s">
        <v>636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636</v>
      </c>
      <c r="T500" t="s">
        <v>636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636</v>
      </c>
      <c r="C501" t="s">
        <v>636</v>
      </c>
      <c r="D501" s="2">
        <v>21250</v>
      </c>
      <c r="E501" t="s">
        <v>636</v>
      </c>
      <c r="F501" s="2">
        <v>18750</v>
      </c>
      <c r="G501" t="s">
        <v>636</v>
      </c>
      <c r="H501" s="2">
        <v>22000</v>
      </c>
      <c r="I501" t="s">
        <v>636</v>
      </c>
      <c r="J501" t="s">
        <v>636</v>
      </c>
      <c r="K501" t="s">
        <v>636</v>
      </c>
      <c r="L501" t="s">
        <v>636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636</v>
      </c>
      <c r="T501" t="s">
        <v>636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636</v>
      </c>
      <c r="C502" t="s">
        <v>636</v>
      </c>
      <c r="D502" s="2">
        <v>21625</v>
      </c>
      <c r="E502" t="s">
        <v>636</v>
      </c>
      <c r="F502" s="2">
        <v>18750</v>
      </c>
      <c r="G502" t="s">
        <v>636</v>
      </c>
      <c r="H502" s="3">
        <v>22500</v>
      </c>
      <c r="I502" t="s">
        <v>636</v>
      </c>
      <c r="J502" t="s">
        <v>636</v>
      </c>
      <c r="K502" t="s">
        <v>636</v>
      </c>
      <c r="L502" t="s">
        <v>636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636</v>
      </c>
      <c r="T502" t="s">
        <v>636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636</v>
      </c>
      <c r="C503" t="s">
        <v>636</v>
      </c>
      <c r="D503" s="2">
        <v>21750</v>
      </c>
      <c r="E503" t="s">
        <v>636</v>
      </c>
      <c r="F503" s="2">
        <v>18750</v>
      </c>
      <c r="G503" t="s">
        <v>636</v>
      </c>
      <c r="H503" s="2">
        <v>22500</v>
      </c>
      <c r="I503" t="s">
        <v>636</v>
      </c>
      <c r="J503" t="s">
        <v>636</v>
      </c>
      <c r="K503" t="s">
        <v>636</v>
      </c>
      <c r="L503" t="s">
        <v>636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636</v>
      </c>
      <c r="T503" t="s">
        <v>636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636</v>
      </c>
      <c r="C504" t="s">
        <v>636</v>
      </c>
      <c r="D504" s="2">
        <v>21875</v>
      </c>
      <c r="E504" t="s">
        <v>636</v>
      </c>
      <c r="F504" s="2">
        <v>18750</v>
      </c>
      <c r="G504" t="s">
        <v>636</v>
      </c>
      <c r="H504" s="2">
        <v>22500</v>
      </c>
      <c r="I504" t="s">
        <v>636</v>
      </c>
      <c r="J504" t="s">
        <v>636</v>
      </c>
      <c r="K504" t="s">
        <v>636</v>
      </c>
      <c r="L504" t="s">
        <v>636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636</v>
      </c>
      <c r="T504" t="s">
        <v>636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636</v>
      </c>
      <c r="C505" t="s">
        <v>636</v>
      </c>
      <c r="D505" s="3">
        <v>22625</v>
      </c>
      <c r="E505" t="s">
        <v>636</v>
      </c>
      <c r="F505" s="2">
        <v>18750</v>
      </c>
      <c r="G505" t="s">
        <v>636</v>
      </c>
      <c r="H505" s="2">
        <v>22750</v>
      </c>
      <c r="I505" t="s">
        <v>636</v>
      </c>
      <c r="J505" t="s">
        <v>636</v>
      </c>
      <c r="K505" t="s">
        <v>636</v>
      </c>
      <c r="L505" t="s">
        <v>636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636</v>
      </c>
      <c r="T505" t="s">
        <v>636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636</v>
      </c>
      <c r="C506" t="s">
        <v>636</v>
      </c>
      <c r="D506" s="2">
        <v>22875</v>
      </c>
      <c r="E506" t="s">
        <v>636</v>
      </c>
      <c r="F506" s="3">
        <v>19500</v>
      </c>
      <c r="G506" t="s">
        <v>636</v>
      </c>
      <c r="H506" s="2">
        <v>22750</v>
      </c>
      <c r="I506" t="s">
        <v>636</v>
      </c>
      <c r="J506" t="s">
        <v>636</v>
      </c>
      <c r="K506" t="s">
        <v>636</v>
      </c>
      <c r="L506" t="s">
        <v>636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636</v>
      </c>
      <c r="T506" t="s">
        <v>636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636</v>
      </c>
      <c r="C507" t="s">
        <v>636</v>
      </c>
      <c r="D507" s="2">
        <v>23000</v>
      </c>
      <c r="E507" t="s">
        <v>636</v>
      </c>
      <c r="F507" s="2">
        <v>19500</v>
      </c>
      <c r="G507" t="s">
        <v>636</v>
      </c>
      <c r="H507" s="2">
        <v>23000</v>
      </c>
      <c r="I507" t="s">
        <v>636</v>
      </c>
      <c r="J507" t="s">
        <v>636</v>
      </c>
      <c r="K507" t="s">
        <v>636</v>
      </c>
      <c r="L507" t="s">
        <v>636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636</v>
      </c>
      <c r="T507" t="s">
        <v>636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636</v>
      </c>
      <c r="C508" t="s">
        <v>636</v>
      </c>
      <c r="D508" s="3">
        <v>24000</v>
      </c>
      <c r="E508" t="s">
        <v>636</v>
      </c>
      <c r="F508" s="3">
        <v>21000</v>
      </c>
      <c r="G508" t="s">
        <v>636</v>
      </c>
      <c r="H508" s="3">
        <v>23500</v>
      </c>
      <c r="I508" t="s">
        <v>636</v>
      </c>
      <c r="J508" t="s">
        <v>636</v>
      </c>
      <c r="K508" t="s">
        <v>636</v>
      </c>
      <c r="L508" t="s">
        <v>636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636</v>
      </c>
      <c r="T508" t="s">
        <v>636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636</v>
      </c>
      <c r="C509" t="s">
        <v>636</v>
      </c>
      <c r="D509" s="2">
        <v>24000</v>
      </c>
      <c r="E509" t="s">
        <v>636</v>
      </c>
      <c r="F509" s="3">
        <v>21500</v>
      </c>
      <c r="G509" t="s">
        <v>636</v>
      </c>
      <c r="H509" s="3">
        <v>24000</v>
      </c>
      <c r="I509" t="s">
        <v>636</v>
      </c>
      <c r="J509" t="s">
        <v>636</v>
      </c>
      <c r="K509" t="s">
        <v>636</v>
      </c>
      <c r="L509" t="s">
        <v>636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636</v>
      </c>
      <c r="T509" t="s">
        <v>636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636</v>
      </c>
      <c r="C510" t="s">
        <v>636</v>
      </c>
      <c r="D510" s="3">
        <v>25500</v>
      </c>
      <c r="E510" t="s">
        <v>636</v>
      </c>
      <c r="F510" s="2">
        <v>21500</v>
      </c>
      <c r="G510" t="s">
        <v>636</v>
      </c>
      <c r="H510" s="3">
        <v>25000</v>
      </c>
      <c r="I510" t="s">
        <v>636</v>
      </c>
      <c r="J510" t="s">
        <v>636</v>
      </c>
      <c r="K510" t="s">
        <v>636</v>
      </c>
      <c r="L510" t="s">
        <v>636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636</v>
      </c>
      <c r="T510" t="s">
        <v>636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636</v>
      </c>
      <c r="C511" t="s">
        <v>636</v>
      </c>
      <c r="D511" s="2">
        <v>25625</v>
      </c>
      <c r="E511" t="s">
        <v>636</v>
      </c>
      <c r="F511" s="2">
        <v>21500</v>
      </c>
      <c r="G511" t="s">
        <v>636</v>
      </c>
      <c r="H511" s="3">
        <v>25500</v>
      </c>
      <c r="I511" t="s">
        <v>636</v>
      </c>
      <c r="J511" t="s">
        <v>636</v>
      </c>
      <c r="K511" t="s">
        <v>636</v>
      </c>
      <c r="L511" t="s">
        <v>636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636</v>
      </c>
      <c r="T511" t="s">
        <v>636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636</v>
      </c>
      <c r="C512" t="s">
        <v>636</v>
      </c>
      <c r="D512" s="2">
        <v>25625</v>
      </c>
      <c r="E512" t="s">
        <v>636</v>
      </c>
      <c r="F512" s="2">
        <v>21500</v>
      </c>
      <c r="G512" t="s">
        <v>636</v>
      </c>
      <c r="H512" s="3">
        <v>26000</v>
      </c>
      <c r="I512" t="s">
        <v>636</v>
      </c>
      <c r="J512" t="s">
        <v>636</v>
      </c>
      <c r="K512" t="s">
        <v>636</v>
      </c>
      <c r="L512" t="s">
        <v>636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636</v>
      </c>
      <c r="T512" t="s">
        <v>636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636</v>
      </c>
      <c r="C513" t="s">
        <v>636</v>
      </c>
      <c r="D513" s="3">
        <v>28500</v>
      </c>
      <c r="E513" t="s">
        <v>636</v>
      </c>
      <c r="F513" s="2">
        <v>21500</v>
      </c>
      <c r="G513" t="s">
        <v>636</v>
      </c>
      <c r="H513" s="3">
        <v>27000</v>
      </c>
      <c r="I513" t="s">
        <v>636</v>
      </c>
      <c r="J513" t="s">
        <v>636</v>
      </c>
      <c r="K513" t="s">
        <v>636</v>
      </c>
      <c r="L513" t="s">
        <v>636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636</v>
      </c>
      <c r="T513" t="s">
        <v>636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636</v>
      </c>
      <c r="C514" t="s">
        <v>636</v>
      </c>
      <c r="D514" s="3">
        <v>29000</v>
      </c>
      <c r="E514" t="s">
        <v>636</v>
      </c>
      <c r="F514" s="2">
        <v>21500</v>
      </c>
      <c r="G514" t="s">
        <v>636</v>
      </c>
      <c r="H514" s="3">
        <v>29000</v>
      </c>
      <c r="I514" t="s">
        <v>636</v>
      </c>
      <c r="J514" t="s">
        <v>636</v>
      </c>
      <c r="K514" t="s">
        <v>636</v>
      </c>
      <c r="L514" t="s">
        <v>636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636</v>
      </c>
      <c r="T514" t="s">
        <v>636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636</v>
      </c>
      <c r="C515" t="s">
        <v>636</v>
      </c>
      <c r="D515" s="2">
        <v>29000</v>
      </c>
      <c r="E515" t="s">
        <v>636</v>
      </c>
      <c r="F515" s="2">
        <v>21500</v>
      </c>
      <c r="G515" t="s">
        <v>636</v>
      </c>
      <c r="H515" s="2">
        <v>29000</v>
      </c>
      <c r="I515" t="s">
        <v>636</v>
      </c>
      <c r="J515" t="s">
        <v>636</v>
      </c>
      <c r="K515" t="s">
        <v>636</v>
      </c>
      <c r="L515" t="s">
        <v>636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636</v>
      </c>
      <c r="T515" t="s">
        <v>636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636</v>
      </c>
      <c r="C516" t="s">
        <v>636</v>
      </c>
      <c r="D516" s="2">
        <v>29250</v>
      </c>
      <c r="E516" t="s">
        <v>636</v>
      </c>
      <c r="F516" s="2">
        <v>21500</v>
      </c>
      <c r="G516" t="s">
        <v>636</v>
      </c>
      <c r="H516" s="2">
        <v>29000</v>
      </c>
      <c r="I516" t="s">
        <v>636</v>
      </c>
      <c r="J516" t="s">
        <v>636</v>
      </c>
      <c r="K516" t="s">
        <v>636</v>
      </c>
      <c r="L516" t="s">
        <v>636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636</v>
      </c>
      <c r="T516" t="s">
        <v>636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636</v>
      </c>
      <c r="C517" t="s">
        <v>636</v>
      </c>
      <c r="D517" s="2">
        <v>29250</v>
      </c>
      <c r="E517" t="s">
        <v>636</v>
      </c>
      <c r="F517" s="3">
        <v>27000</v>
      </c>
      <c r="G517" t="s">
        <v>636</v>
      </c>
      <c r="H517" s="2">
        <v>29000</v>
      </c>
      <c r="I517" t="s">
        <v>636</v>
      </c>
      <c r="J517" t="s">
        <v>636</v>
      </c>
      <c r="K517" t="s">
        <v>636</v>
      </c>
      <c r="L517" t="s">
        <v>636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636</v>
      </c>
      <c r="T517" t="s">
        <v>636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636</v>
      </c>
      <c r="C518" t="s">
        <v>636</v>
      </c>
      <c r="D518" s="3">
        <v>31250</v>
      </c>
      <c r="E518" t="s">
        <v>636</v>
      </c>
      <c r="F518" s="2">
        <v>27000</v>
      </c>
      <c r="G518" t="s">
        <v>636</v>
      </c>
      <c r="H518" s="3">
        <v>33000</v>
      </c>
      <c r="I518" t="s">
        <v>636</v>
      </c>
      <c r="J518" t="s">
        <v>636</v>
      </c>
      <c r="K518" t="s">
        <v>636</v>
      </c>
      <c r="L518" t="s">
        <v>636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636</v>
      </c>
      <c r="T518" t="s">
        <v>636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636</v>
      </c>
      <c r="C519" t="s">
        <v>636</v>
      </c>
      <c r="D519" s="2">
        <v>31250</v>
      </c>
      <c r="E519" t="s">
        <v>636</v>
      </c>
      <c r="F519" s="3">
        <v>28000</v>
      </c>
      <c r="G519" t="s">
        <v>636</v>
      </c>
      <c r="H519" s="2">
        <v>33000</v>
      </c>
      <c r="I519" t="s">
        <v>636</v>
      </c>
      <c r="J519" t="s">
        <v>636</v>
      </c>
      <c r="K519" t="s">
        <v>636</v>
      </c>
      <c r="L519" t="s">
        <v>636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636</v>
      </c>
      <c r="T519" t="s">
        <v>636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636</v>
      </c>
      <c r="C520" t="s">
        <v>636</v>
      </c>
      <c r="D520" s="2">
        <v>31250</v>
      </c>
      <c r="E520" t="s">
        <v>636</v>
      </c>
      <c r="F520" s="2">
        <v>28000</v>
      </c>
      <c r="G520" t="s">
        <v>636</v>
      </c>
      <c r="H520" s="2">
        <v>33000</v>
      </c>
      <c r="I520" t="s">
        <v>636</v>
      </c>
      <c r="J520" t="s">
        <v>636</v>
      </c>
      <c r="K520" t="s">
        <v>636</v>
      </c>
      <c r="L520" t="s">
        <v>636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636</v>
      </c>
      <c r="T520" t="s">
        <v>636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636</v>
      </c>
      <c r="C521" t="s">
        <v>636</v>
      </c>
      <c r="D521" s="2">
        <v>31250</v>
      </c>
      <c r="E521" t="s">
        <v>636</v>
      </c>
      <c r="F521" s="2">
        <v>28000</v>
      </c>
      <c r="G521" t="s">
        <v>636</v>
      </c>
      <c r="H521" s="2">
        <v>33000</v>
      </c>
      <c r="I521" t="s">
        <v>636</v>
      </c>
      <c r="J521" t="s">
        <v>636</v>
      </c>
      <c r="K521" t="s">
        <v>636</v>
      </c>
      <c r="L521" t="s">
        <v>636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636</v>
      </c>
      <c r="T521" t="s">
        <v>636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636</v>
      </c>
      <c r="C522" t="s">
        <v>636</v>
      </c>
      <c r="D522" s="2">
        <v>31250</v>
      </c>
      <c r="E522" t="s">
        <v>636</v>
      </c>
      <c r="F522" s="2">
        <v>28000</v>
      </c>
      <c r="G522" t="s">
        <v>636</v>
      </c>
      <c r="H522" s="3">
        <v>34000</v>
      </c>
      <c r="I522" t="s">
        <v>636</v>
      </c>
      <c r="J522" t="s">
        <v>636</v>
      </c>
      <c r="K522" t="s">
        <v>636</v>
      </c>
      <c r="L522" t="s">
        <v>636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636</v>
      </c>
      <c r="T522" t="s">
        <v>636</v>
      </c>
      <c r="U522" s="2">
        <v>30600</v>
      </c>
      <c r="Y522" s="2">
        <f>ROUND(AVERAGE(B522:U522), 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531</v>
      </c>
      <c r="B523" t="s">
        <v>636</v>
      </c>
      <c r="C523" t="s">
        <v>636</v>
      </c>
      <c r="D523" s="2">
        <v>31250</v>
      </c>
      <c r="E523" t="s">
        <v>636</v>
      </c>
      <c r="F523" s="3">
        <v>29000</v>
      </c>
      <c r="G523" t="s">
        <v>636</v>
      </c>
      <c r="H523" s="2">
        <v>34000</v>
      </c>
      <c r="I523" t="s">
        <v>636</v>
      </c>
      <c r="J523" t="s">
        <v>636</v>
      </c>
      <c r="K523" t="s">
        <v>636</v>
      </c>
      <c r="L523" t="s">
        <v>636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636</v>
      </c>
      <c r="T523" t="s">
        <v>636</v>
      </c>
      <c r="U523" s="2">
        <v>31000</v>
      </c>
      <c r="Y523" s="2">
        <f>ROUND(AVERAGE(B523:U523), 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532</v>
      </c>
      <c r="B524" t="s">
        <v>636</v>
      </c>
      <c r="C524" t="s">
        <v>636</v>
      </c>
      <c r="D524" s="2">
        <v>31250</v>
      </c>
      <c r="E524" t="s">
        <v>636</v>
      </c>
      <c r="F524" s="2">
        <v>29000</v>
      </c>
      <c r="G524" t="s">
        <v>636</v>
      </c>
      <c r="H524" s="2">
        <v>34000</v>
      </c>
      <c r="I524" t="s">
        <v>636</v>
      </c>
      <c r="J524" t="s">
        <v>636</v>
      </c>
      <c r="K524" t="s">
        <v>636</v>
      </c>
      <c r="L524" t="s">
        <v>636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636</v>
      </c>
      <c r="T524" t="s">
        <v>636</v>
      </c>
      <c r="U524" s="2">
        <v>31300</v>
      </c>
      <c r="Y524" s="2">
        <f>ROUND(AVERAGE(B524:U524), 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533</v>
      </c>
      <c r="B525" t="s">
        <v>636</v>
      </c>
      <c r="C525" t="s">
        <v>636</v>
      </c>
      <c r="D525" s="2">
        <v>31250</v>
      </c>
      <c r="E525" t="s">
        <v>636</v>
      </c>
      <c r="F525" s="3">
        <v>29500</v>
      </c>
      <c r="G525" t="s">
        <v>636</v>
      </c>
      <c r="H525" s="2">
        <v>34000</v>
      </c>
      <c r="I525" t="s">
        <v>636</v>
      </c>
      <c r="J525" t="s">
        <v>636</v>
      </c>
      <c r="K525" t="s">
        <v>636</v>
      </c>
      <c r="L525" t="s">
        <v>636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636</v>
      </c>
      <c r="T525" t="s">
        <v>636</v>
      </c>
      <c r="U525" s="2">
        <v>31400</v>
      </c>
      <c r="Y525" s="2">
        <f>ROUND(AVERAGE(B525:U525), 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534</v>
      </c>
      <c r="B526" t="s">
        <v>636</v>
      </c>
      <c r="C526" t="s">
        <v>636</v>
      </c>
      <c r="D526" s="2">
        <v>31500</v>
      </c>
      <c r="E526" t="s">
        <v>636</v>
      </c>
      <c r="F526" s="3">
        <v>31000</v>
      </c>
      <c r="G526" t="s">
        <v>636</v>
      </c>
      <c r="H526" s="3">
        <v>33500</v>
      </c>
      <c r="I526" t="s">
        <v>636</v>
      </c>
      <c r="J526" t="s">
        <v>636</v>
      </c>
      <c r="K526" t="s">
        <v>636</v>
      </c>
      <c r="L526" t="s">
        <v>636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636</v>
      </c>
      <c r="T526" t="s">
        <v>636</v>
      </c>
      <c r="U526" s="2">
        <v>31400</v>
      </c>
      <c r="Y526" s="2">
        <f>ROUND(AVERAGE(B526:U526), 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535</v>
      </c>
      <c r="B527" t="s">
        <v>636</v>
      </c>
      <c r="C527" t="s">
        <v>636</v>
      </c>
      <c r="D527" s="2">
        <v>31500</v>
      </c>
      <c r="E527" t="s">
        <v>636</v>
      </c>
      <c r="F527" s="2">
        <v>31000</v>
      </c>
      <c r="G527" t="s">
        <v>636</v>
      </c>
      <c r="H527" s="3">
        <v>33000</v>
      </c>
      <c r="I527" t="s">
        <v>636</v>
      </c>
      <c r="J527" t="s">
        <v>636</v>
      </c>
      <c r="K527" t="s">
        <v>636</v>
      </c>
      <c r="L527" t="s">
        <v>636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636</v>
      </c>
      <c r="T527" t="s">
        <v>636</v>
      </c>
      <c r="U527" s="2">
        <v>31750</v>
      </c>
      <c r="Y527" s="2">
        <f>ROUND(AVERAGE(B527:U527), 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536</v>
      </c>
      <c r="B528" t="s">
        <v>636</v>
      </c>
      <c r="C528" t="s">
        <v>636</v>
      </c>
      <c r="D528" s="3">
        <v>34000</v>
      </c>
      <c r="E528" t="s">
        <v>636</v>
      </c>
      <c r="F528" s="3">
        <v>32000</v>
      </c>
      <c r="G528" t="s">
        <v>636</v>
      </c>
      <c r="H528" s="2">
        <v>33000</v>
      </c>
      <c r="I528" t="s">
        <v>636</v>
      </c>
      <c r="J528" t="s">
        <v>636</v>
      </c>
      <c r="K528" t="s">
        <v>636</v>
      </c>
      <c r="L528" t="s">
        <v>636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636</v>
      </c>
      <c r="T528" t="s">
        <v>636</v>
      </c>
      <c r="U528" s="2">
        <v>31850</v>
      </c>
      <c r="Y528" s="2">
        <f>ROUND(AVERAGE(B528:U528), 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537</v>
      </c>
      <c r="B529" t="s">
        <v>636</v>
      </c>
      <c r="C529" t="s">
        <v>636</v>
      </c>
      <c r="D529" s="2">
        <v>34000</v>
      </c>
      <c r="E529" t="s">
        <v>636</v>
      </c>
      <c r="F529" s="2">
        <v>32000</v>
      </c>
      <c r="G529" t="s">
        <v>636</v>
      </c>
      <c r="H529" s="2">
        <v>33000</v>
      </c>
      <c r="I529" t="s">
        <v>636</v>
      </c>
      <c r="J529" t="s">
        <v>636</v>
      </c>
      <c r="K529" t="s">
        <v>636</v>
      </c>
      <c r="L529" t="s">
        <v>636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636</v>
      </c>
      <c r="T529" t="s">
        <v>636</v>
      </c>
      <c r="U529" s="2">
        <v>32300</v>
      </c>
      <c r="Y529" s="2">
        <f>ROUND(AVERAGE(B529:U529), 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538</v>
      </c>
      <c r="B530" t="s">
        <v>636</v>
      </c>
      <c r="C530" t="s">
        <v>636</v>
      </c>
      <c r="D530" s="2">
        <v>34000</v>
      </c>
      <c r="E530" t="s">
        <v>636</v>
      </c>
      <c r="F530" s="2">
        <v>32000</v>
      </c>
      <c r="G530" t="s">
        <v>636</v>
      </c>
      <c r="H530" s="2">
        <v>33000</v>
      </c>
      <c r="I530" t="s">
        <v>636</v>
      </c>
      <c r="J530" t="s">
        <v>636</v>
      </c>
      <c r="K530" t="s">
        <v>636</v>
      </c>
      <c r="L530" t="s">
        <v>636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636</v>
      </c>
      <c r="T530" t="s">
        <v>636</v>
      </c>
      <c r="U530" s="2">
        <v>32500</v>
      </c>
      <c r="Y530" s="2">
        <f>ROUND(AVERAGE(B530:U530), 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539</v>
      </c>
      <c r="B531" t="s">
        <v>636</v>
      </c>
      <c r="C531" t="s">
        <v>636</v>
      </c>
      <c r="D531" s="3">
        <v>34500</v>
      </c>
      <c r="E531" t="s">
        <v>636</v>
      </c>
      <c r="F531" s="3">
        <v>33000</v>
      </c>
      <c r="G531" t="s">
        <v>636</v>
      </c>
      <c r="H531" s="2">
        <v>33000</v>
      </c>
      <c r="I531" t="s">
        <v>636</v>
      </c>
      <c r="J531" t="s">
        <v>636</v>
      </c>
      <c r="K531" t="s">
        <v>636</v>
      </c>
      <c r="L531" t="s">
        <v>636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636</v>
      </c>
      <c r="T531" t="s">
        <v>636</v>
      </c>
      <c r="U531" s="3">
        <v>33000</v>
      </c>
      <c r="Y531" s="2">
        <f>ROUND(AVERAGE(B531:U531), 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540</v>
      </c>
      <c r="B532" t="s">
        <v>636</v>
      </c>
      <c r="C532" t="s">
        <v>636</v>
      </c>
      <c r="D532" s="2">
        <v>34500</v>
      </c>
      <c r="E532" t="s">
        <v>636</v>
      </c>
      <c r="F532" s="2">
        <v>33000</v>
      </c>
      <c r="G532" t="s">
        <v>636</v>
      </c>
      <c r="H532" s="3">
        <v>34000</v>
      </c>
      <c r="I532" t="s">
        <v>636</v>
      </c>
      <c r="J532" t="s">
        <v>636</v>
      </c>
      <c r="K532" t="s">
        <v>636</v>
      </c>
      <c r="L532" t="s">
        <v>636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636</v>
      </c>
      <c r="T532" t="s">
        <v>636</v>
      </c>
      <c r="U532" s="2">
        <v>33200</v>
      </c>
      <c r="Y532" s="2">
        <f>ROUND(AVERAGE(B532:U532), 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541</v>
      </c>
      <c r="B533" t="s">
        <v>636</v>
      </c>
      <c r="C533" t="s">
        <v>636</v>
      </c>
      <c r="D533" s="3">
        <v>35000</v>
      </c>
      <c r="E533" t="s">
        <v>636</v>
      </c>
      <c r="F533" s="2">
        <v>33000</v>
      </c>
      <c r="G533" t="s">
        <v>636</v>
      </c>
      <c r="H533" s="2">
        <v>34000</v>
      </c>
      <c r="I533" t="s">
        <v>636</v>
      </c>
      <c r="J533" t="s">
        <v>636</v>
      </c>
      <c r="K533" t="s">
        <v>636</v>
      </c>
      <c r="L533" t="s">
        <v>636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636</v>
      </c>
      <c r="T533" t="s">
        <v>636</v>
      </c>
      <c r="U533" s="2">
        <v>33450</v>
      </c>
      <c r="Y533" s="2">
        <f>ROUND(AVERAGE(B533:U533), 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542</v>
      </c>
      <c r="B534" t="s">
        <v>636</v>
      </c>
      <c r="C534" t="s">
        <v>636</v>
      </c>
      <c r="D534" s="3">
        <v>36750</v>
      </c>
      <c r="E534" t="s">
        <v>636</v>
      </c>
      <c r="F534" s="2">
        <v>33000</v>
      </c>
      <c r="G534" t="s">
        <v>636</v>
      </c>
      <c r="H534" s="3">
        <v>36000</v>
      </c>
      <c r="I534" t="s">
        <v>636</v>
      </c>
      <c r="J534" t="s">
        <v>636</v>
      </c>
      <c r="K534" t="s">
        <v>636</v>
      </c>
      <c r="L534" t="s">
        <v>636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636</v>
      </c>
      <c r="T534" t="s">
        <v>636</v>
      </c>
      <c r="U534" s="2">
        <v>33650</v>
      </c>
      <c r="Y534" s="2">
        <f>ROUND(AVERAGE(B534:U534), 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543</v>
      </c>
      <c r="B535" t="s">
        <v>636</v>
      </c>
      <c r="C535" t="s">
        <v>636</v>
      </c>
      <c r="D535" s="2">
        <v>36750</v>
      </c>
      <c r="E535" t="s">
        <v>636</v>
      </c>
      <c r="F535" s="2">
        <v>33000</v>
      </c>
      <c r="G535" t="s">
        <v>636</v>
      </c>
      <c r="H535" s="2">
        <v>36000</v>
      </c>
      <c r="I535" t="s">
        <v>636</v>
      </c>
      <c r="J535" t="s">
        <v>636</v>
      </c>
      <c r="K535" t="s">
        <v>636</v>
      </c>
      <c r="L535" t="s">
        <v>636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636</v>
      </c>
      <c r="T535" t="s">
        <v>636</v>
      </c>
      <c r="U535" s="3">
        <v>34250</v>
      </c>
      <c r="Y535" s="2">
        <f>ROUND(AVERAGE(B535:U535), 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544</v>
      </c>
      <c r="B536" t="s">
        <v>636</v>
      </c>
      <c r="C536" t="s">
        <v>636</v>
      </c>
      <c r="D536" s="3">
        <v>37500</v>
      </c>
      <c r="E536" t="s">
        <v>636</v>
      </c>
      <c r="F536" s="2">
        <v>33000</v>
      </c>
      <c r="G536" t="s">
        <v>636</v>
      </c>
      <c r="H536" s="2">
        <v>36000</v>
      </c>
      <c r="I536" t="s">
        <v>636</v>
      </c>
      <c r="J536" t="s">
        <v>636</v>
      </c>
      <c r="K536" t="s">
        <v>636</v>
      </c>
      <c r="L536" t="s">
        <v>636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636</v>
      </c>
      <c r="T536" t="s">
        <v>636</v>
      </c>
      <c r="U536" s="2">
        <v>34600</v>
      </c>
      <c r="Y536" s="2">
        <f>ROUND(AVERAGE(B536:U536), 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545</v>
      </c>
      <c r="B537" t="s">
        <v>636</v>
      </c>
      <c r="C537" t="s">
        <v>636</v>
      </c>
      <c r="D537" s="2">
        <v>37500</v>
      </c>
      <c r="E537" t="s">
        <v>636</v>
      </c>
      <c r="F537" s="2">
        <v>33000</v>
      </c>
      <c r="G537" t="s">
        <v>636</v>
      </c>
      <c r="H537" s="3">
        <v>37000</v>
      </c>
      <c r="I537" t="s">
        <v>636</v>
      </c>
      <c r="J537" t="s">
        <v>636</v>
      </c>
      <c r="K537" t="s">
        <v>636</v>
      </c>
      <c r="L537" t="s">
        <v>636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636</v>
      </c>
      <c r="T537" t="s">
        <v>636</v>
      </c>
      <c r="U537" s="2">
        <v>35000</v>
      </c>
      <c r="Y537" s="2">
        <f>ROUND(AVERAGE(B537:U537), 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546</v>
      </c>
      <c r="B538" t="s">
        <v>636</v>
      </c>
      <c r="C538" t="s">
        <v>636</v>
      </c>
      <c r="D538" s="2">
        <v>37500</v>
      </c>
      <c r="E538" t="s">
        <v>636</v>
      </c>
      <c r="F538" s="3">
        <v>35000</v>
      </c>
      <c r="G538" t="s">
        <v>636</v>
      </c>
      <c r="H538" s="3">
        <v>38000</v>
      </c>
      <c r="I538" t="s">
        <v>636</v>
      </c>
      <c r="J538" t="s">
        <v>636</v>
      </c>
      <c r="K538" t="s">
        <v>636</v>
      </c>
      <c r="L538" t="s">
        <v>636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636</v>
      </c>
      <c r="T538" t="s">
        <v>636</v>
      </c>
      <c r="U538" s="2">
        <v>35400</v>
      </c>
      <c r="Y538" s="2">
        <f>ROUND(AVERAGE(B538:U538), 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547</v>
      </c>
      <c r="B539" t="s">
        <v>636</v>
      </c>
      <c r="C539" t="s">
        <v>636</v>
      </c>
      <c r="D539" s="2">
        <v>37500</v>
      </c>
      <c r="E539" t="s">
        <v>636</v>
      </c>
      <c r="F539" s="2">
        <v>35250</v>
      </c>
      <c r="G539" t="s">
        <v>636</v>
      </c>
      <c r="H539" s="2">
        <v>38000</v>
      </c>
      <c r="I539" t="s">
        <v>636</v>
      </c>
      <c r="J539" t="s">
        <v>636</v>
      </c>
      <c r="K539" t="s">
        <v>636</v>
      </c>
      <c r="L539" t="s">
        <v>636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636</v>
      </c>
      <c r="T539" t="s">
        <v>636</v>
      </c>
      <c r="U539" s="3">
        <v>36000</v>
      </c>
      <c r="Y539" s="2">
        <f>ROUND(AVERAGE(B539:U539), 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548</v>
      </c>
      <c r="B540" t="s">
        <v>636</v>
      </c>
      <c r="C540" t="s">
        <v>636</v>
      </c>
      <c r="D540" s="2">
        <v>37750</v>
      </c>
      <c r="E540" t="s">
        <v>636</v>
      </c>
      <c r="F540" s="2">
        <v>35250</v>
      </c>
      <c r="G540" t="s">
        <v>636</v>
      </c>
      <c r="H540" s="2">
        <v>38000</v>
      </c>
      <c r="I540" t="s">
        <v>636</v>
      </c>
      <c r="J540" t="s">
        <v>636</v>
      </c>
      <c r="K540" t="s">
        <v>636</v>
      </c>
      <c r="L540" t="s">
        <v>636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636</v>
      </c>
      <c r="T540" t="s">
        <v>636</v>
      </c>
      <c r="U540" s="2">
        <v>36250</v>
      </c>
      <c r="Y540" s="2">
        <f>ROUND(AVERAGE(B540:U540), 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549</v>
      </c>
      <c r="B541" t="s">
        <v>636</v>
      </c>
      <c r="C541" t="s">
        <v>636</v>
      </c>
      <c r="D541" s="2">
        <v>37750</v>
      </c>
      <c r="E541" t="s">
        <v>636</v>
      </c>
      <c r="F541" s="2">
        <v>35250</v>
      </c>
      <c r="G541" t="s">
        <v>636</v>
      </c>
      <c r="H541" s="2">
        <v>38000</v>
      </c>
      <c r="I541" t="s">
        <v>636</v>
      </c>
      <c r="J541" t="s">
        <v>636</v>
      </c>
      <c r="K541" t="s">
        <v>636</v>
      </c>
      <c r="L541" t="s">
        <v>636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636</v>
      </c>
      <c r="T541" t="s">
        <v>636</v>
      </c>
      <c r="U541" s="2">
        <v>36500</v>
      </c>
      <c r="Y541" s="2">
        <f>ROUND(AVERAGE(B541:U541), 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550</v>
      </c>
      <c r="B542" t="s">
        <v>636</v>
      </c>
      <c r="C542" t="s">
        <v>636</v>
      </c>
      <c r="D542" s="2">
        <v>38000</v>
      </c>
      <c r="E542" t="s">
        <v>636</v>
      </c>
      <c r="F542" s="3">
        <v>38500</v>
      </c>
      <c r="G542" t="s">
        <v>636</v>
      </c>
      <c r="H542" s="3">
        <v>39000</v>
      </c>
      <c r="I542" t="s">
        <v>636</v>
      </c>
      <c r="J542" t="s">
        <v>636</v>
      </c>
      <c r="K542" t="s">
        <v>636</v>
      </c>
      <c r="L542" t="s">
        <v>636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636</v>
      </c>
      <c r="T542" t="s">
        <v>636</v>
      </c>
      <c r="U542" s="2">
        <v>36700</v>
      </c>
      <c r="Y542" s="2">
        <f>ROUND(AVERAGE(B542:U542), 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551</v>
      </c>
      <c r="B543" t="s">
        <v>636</v>
      </c>
      <c r="C543" t="s">
        <v>636</v>
      </c>
      <c r="D543" s="3">
        <v>39000</v>
      </c>
      <c r="E543" t="s">
        <v>636</v>
      </c>
      <c r="F543" s="2">
        <v>38500</v>
      </c>
      <c r="G543" t="s">
        <v>636</v>
      </c>
      <c r="H543" s="2">
        <v>39000</v>
      </c>
      <c r="I543" t="s">
        <v>636</v>
      </c>
      <c r="J543" t="s">
        <v>636</v>
      </c>
      <c r="K543" t="s">
        <v>636</v>
      </c>
      <c r="L543" t="s">
        <v>636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636</v>
      </c>
      <c r="T543" t="s">
        <v>636</v>
      </c>
      <c r="U543" s="3">
        <v>37950</v>
      </c>
      <c r="Y543" s="2">
        <f>ROUND(AVERAGE(B543:U543), 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552</v>
      </c>
      <c r="B544" t="s">
        <v>636</v>
      </c>
      <c r="C544" t="s">
        <v>636</v>
      </c>
      <c r="D544" s="2">
        <v>39250</v>
      </c>
      <c r="E544" t="s">
        <v>636</v>
      </c>
      <c r="F544" s="2">
        <v>38500</v>
      </c>
      <c r="G544" t="s">
        <v>636</v>
      </c>
      <c r="H544" s="3">
        <v>40000</v>
      </c>
      <c r="I544" t="s">
        <v>636</v>
      </c>
      <c r="J544" t="s">
        <v>636</v>
      </c>
      <c r="K544" t="s">
        <v>636</v>
      </c>
      <c r="L544" t="s">
        <v>636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636</v>
      </c>
      <c r="T544" t="s">
        <v>636</v>
      </c>
      <c r="U544" s="2">
        <v>38250</v>
      </c>
      <c r="Y544" s="2">
        <f>ROUND(AVERAGE(B544:U544), 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553</v>
      </c>
      <c r="B545" t="s">
        <v>636</v>
      </c>
      <c r="C545" t="s">
        <v>636</v>
      </c>
      <c r="D545" s="3">
        <v>41000</v>
      </c>
      <c r="E545" t="s">
        <v>636</v>
      </c>
      <c r="F545" s="2">
        <v>38500</v>
      </c>
      <c r="G545" t="s">
        <v>636</v>
      </c>
      <c r="H545" s="2">
        <v>40000</v>
      </c>
      <c r="I545" t="s">
        <v>636</v>
      </c>
      <c r="J545" t="s">
        <v>636</v>
      </c>
      <c r="K545" t="s">
        <v>636</v>
      </c>
      <c r="L545" t="s">
        <v>636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636</v>
      </c>
      <c r="T545" t="s">
        <v>636</v>
      </c>
      <c r="U545" s="3">
        <v>38800</v>
      </c>
      <c r="Y545" s="2">
        <f>ROUND(AVERAGE(B545:U545), 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554</v>
      </c>
      <c r="B546" t="s">
        <v>636</v>
      </c>
      <c r="C546" t="s">
        <v>636</v>
      </c>
      <c r="D546" s="3">
        <v>43750</v>
      </c>
      <c r="E546" t="s">
        <v>636</v>
      </c>
      <c r="F546" s="2">
        <v>38250</v>
      </c>
      <c r="G546" t="s">
        <v>636</v>
      </c>
      <c r="H546" s="2">
        <v>40000</v>
      </c>
      <c r="I546" t="s">
        <v>636</v>
      </c>
      <c r="J546" t="s">
        <v>636</v>
      </c>
      <c r="K546" t="s">
        <v>636</v>
      </c>
      <c r="L546" t="s">
        <v>636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636</v>
      </c>
      <c r="T546" t="s">
        <v>636</v>
      </c>
      <c r="U546" s="3">
        <v>39300</v>
      </c>
      <c r="Y546" s="2">
        <f>ROUND(AVERAGE(B546:U546), 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555</v>
      </c>
      <c r="B547" t="s">
        <v>636</v>
      </c>
      <c r="C547" t="s">
        <v>636</v>
      </c>
      <c r="D547" s="2">
        <v>43750</v>
      </c>
      <c r="E547" t="s">
        <v>636</v>
      </c>
      <c r="F547" s="2">
        <v>38250</v>
      </c>
      <c r="G547" t="s">
        <v>636</v>
      </c>
      <c r="H547" s="3">
        <v>41000</v>
      </c>
      <c r="I547" t="s">
        <v>636</v>
      </c>
      <c r="J547" t="s">
        <v>636</v>
      </c>
      <c r="K547" t="s">
        <v>636</v>
      </c>
      <c r="L547" t="s">
        <v>636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636</v>
      </c>
      <c r="T547" t="s">
        <v>636</v>
      </c>
      <c r="U547" s="2">
        <v>39750</v>
      </c>
      <c r="Y547" s="2">
        <f>ROUND(AVERAGE(B547:U547), 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556</v>
      </c>
      <c r="B548" t="s">
        <v>636</v>
      </c>
      <c r="C548" t="s">
        <v>636</v>
      </c>
      <c r="D548" s="3">
        <v>45000</v>
      </c>
      <c r="E548" t="s">
        <v>636</v>
      </c>
      <c r="F548" s="2">
        <v>38000</v>
      </c>
      <c r="G548" t="s">
        <v>636</v>
      </c>
      <c r="H548" s="3">
        <v>42000</v>
      </c>
      <c r="I548" t="s">
        <v>636</v>
      </c>
      <c r="J548" t="s">
        <v>636</v>
      </c>
      <c r="K548" t="s">
        <v>636</v>
      </c>
      <c r="L548" t="s">
        <v>636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636</v>
      </c>
      <c r="T548" t="s">
        <v>636</v>
      </c>
      <c r="U548" s="3">
        <v>40750</v>
      </c>
      <c r="Y548" s="2">
        <f>ROUND(AVERAGE(B548:U548), 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557</v>
      </c>
      <c r="B549" t="s">
        <v>636</v>
      </c>
      <c r="C549" t="s">
        <v>636</v>
      </c>
      <c r="D549" s="3">
        <v>47000</v>
      </c>
      <c r="E549" t="s">
        <v>636</v>
      </c>
      <c r="F549" s="3">
        <v>35000</v>
      </c>
      <c r="G549" t="s">
        <v>636</v>
      </c>
      <c r="H549" s="2">
        <v>42000</v>
      </c>
      <c r="I549" t="s">
        <v>636</v>
      </c>
      <c r="J549" t="s">
        <v>636</v>
      </c>
      <c r="K549" t="s">
        <v>636</v>
      </c>
      <c r="L549" t="s">
        <v>636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636</v>
      </c>
      <c r="T549" t="s">
        <v>636</v>
      </c>
      <c r="U549" s="2">
        <v>41200</v>
      </c>
      <c r="Y549" s="2">
        <f>ROUND(AVERAGE(B549:U549), 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558</v>
      </c>
      <c r="B550" t="s">
        <v>636</v>
      </c>
      <c r="C550" t="s">
        <v>636</v>
      </c>
      <c r="D550" s="3">
        <v>47500</v>
      </c>
      <c r="E550" t="s">
        <v>636</v>
      </c>
      <c r="F550" s="3">
        <v>39000</v>
      </c>
      <c r="G550" t="s">
        <v>636</v>
      </c>
      <c r="H550" s="2">
        <v>42000</v>
      </c>
      <c r="I550" t="s">
        <v>636</v>
      </c>
      <c r="J550" t="s">
        <v>636</v>
      </c>
      <c r="K550" t="s">
        <v>636</v>
      </c>
      <c r="L550" t="s">
        <v>636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636</v>
      </c>
      <c r="T550" t="s">
        <v>636</v>
      </c>
      <c r="U550" s="3">
        <v>41750</v>
      </c>
      <c r="Y550" s="2">
        <f>ROUND(AVERAGE(B550:U550), 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559</v>
      </c>
      <c r="B551" t="s">
        <v>636</v>
      </c>
      <c r="C551" t="s">
        <v>636</v>
      </c>
      <c r="D551" s="2">
        <v>47500</v>
      </c>
      <c r="E551" t="s">
        <v>636</v>
      </c>
      <c r="F551" s="3">
        <v>40000</v>
      </c>
      <c r="G551" t="s">
        <v>636</v>
      </c>
      <c r="H551" s="2">
        <v>42000</v>
      </c>
      <c r="I551" t="s">
        <v>636</v>
      </c>
      <c r="J551" t="s">
        <v>636</v>
      </c>
      <c r="K551" t="s">
        <v>636</v>
      </c>
      <c r="L551" t="s">
        <v>636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636</v>
      </c>
      <c r="T551" t="s">
        <v>636</v>
      </c>
      <c r="U551" s="3">
        <v>42450</v>
      </c>
      <c r="Y551" s="2">
        <f>ROUND(AVERAGE(B551:U551), 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560</v>
      </c>
      <c r="B552" t="s">
        <v>636</v>
      </c>
      <c r="C552" t="s">
        <v>636</v>
      </c>
      <c r="D552" s="3">
        <v>48000</v>
      </c>
      <c r="E552" t="s">
        <v>636</v>
      </c>
      <c r="F552" s="2">
        <v>40000</v>
      </c>
      <c r="G552" t="s">
        <v>636</v>
      </c>
      <c r="H552" s="3">
        <v>43000</v>
      </c>
      <c r="I552" t="s">
        <v>636</v>
      </c>
      <c r="J552" t="s">
        <v>636</v>
      </c>
      <c r="K552" t="s">
        <v>636</v>
      </c>
      <c r="L552" t="s">
        <v>636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636</v>
      </c>
      <c r="T552" t="s">
        <v>636</v>
      </c>
      <c r="U552" s="2">
        <v>42750</v>
      </c>
      <c r="Y552" s="2">
        <f>ROUND(AVERAGE(B552:U552), 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561</v>
      </c>
      <c r="B553" t="s">
        <v>636</v>
      </c>
      <c r="C553" t="s">
        <v>636</v>
      </c>
      <c r="D553" s="2">
        <v>48000</v>
      </c>
      <c r="E553" t="s">
        <v>636</v>
      </c>
      <c r="F553" s="2">
        <v>40000</v>
      </c>
      <c r="G553" t="s">
        <v>636</v>
      </c>
      <c r="H553" s="2">
        <v>43000</v>
      </c>
      <c r="I553" t="s">
        <v>636</v>
      </c>
      <c r="J553" t="s">
        <v>636</v>
      </c>
      <c r="K553" t="s">
        <v>636</v>
      </c>
      <c r="L553" t="s">
        <v>636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636</v>
      </c>
      <c r="T553" t="s">
        <v>636</v>
      </c>
      <c r="U553" s="3">
        <v>43250</v>
      </c>
      <c r="Y553" s="2">
        <f>ROUND(AVERAGE(B553:U553), 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562</v>
      </c>
      <c r="B554" t="s">
        <v>636</v>
      </c>
      <c r="C554" t="s">
        <v>636</v>
      </c>
      <c r="D554" s="2">
        <v>48000</v>
      </c>
      <c r="E554" t="s">
        <v>636</v>
      </c>
      <c r="F554" s="2">
        <v>40000</v>
      </c>
      <c r="G554" t="s">
        <v>636</v>
      </c>
      <c r="H554" s="2">
        <v>43000</v>
      </c>
      <c r="I554" t="s">
        <v>636</v>
      </c>
      <c r="J554" t="s">
        <v>636</v>
      </c>
      <c r="K554" t="s">
        <v>636</v>
      </c>
      <c r="L554" t="s">
        <v>636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636</v>
      </c>
      <c r="T554" t="s">
        <v>636</v>
      </c>
      <c r="U554" s="2">
        <v>43600</v>
      </c>
      <c r="Y554" s="2">
        <f>ROUND(AVERAGE(B554:U554), 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563</v>
      </c>
      <c r="B555" t="s">
        <v>636</v>
      </c>
      <c r="C555" t="s">
        <v>636</v>
      </c>
      <c r="D555" s="2">
        <v>48000</v>
      </c>
      <c r="E555" t="s">
        <v>636</v>
      </c>
      <c r="F555" s="2">
        <v>40000</v>
      </c>
      <c r="G555" t="s">
        <v>636</v>
      </c>
      <c r="H555" s="3">
        <v>44000</v>
      </c>
      <c r="I555" t="s">
        <v>636</v>
      </c>
      <c r="J555" t="s">
        <v>636</v>
      </c>
      <c r="K555" t="s">
        <v>636</v>
      </c>
      <c r="L555" t="s">
        <v>636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636</v>
      </c>
      <c r="T555" t="s">
        <v>636</v>
      </c>
      <c r="U555" s="2">
        <v>43700</v>
      </c>
      <c r="Y555" s="2">
        <f>ROUND(AVERAGE(B555:U555), 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564</v>
      </c>
      <c r="B556" t="s">
        <v>636</v>
      </c>
      <c r="C556" t="s">
        <v>636</v>
      </c>
      <c r="D556" s="3">
        <v>50750</v>
      </c>
      <c r="E556" t="s">
        <v>636</v>
      </c>
      <c r="F556" s="2">
        <v>40250</v>
      </c>
      <c r="G556" t="s">
        <v>636</v>
      </c>
      <c r="H556" s="3">
        <v>45000</v>
      </c>
      <c r="I556" t="s">
        <v>636</v>
      </c>
      <c r="J556" t="s">
        <v>636</v>
      </c>
      <c r="K556" t="s">
        <v>636</v>
      </c>
      <c r="L556" t="s">
        <v>636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636</v>
      </c>
      <c r="T556" t="s">
        <v>636</v>
      </c>
      <c r="U556" s="3">
        <v>44500</v>
      </c>
      <c r="Y556" s="2">
        <f>ROUND(AVERAGE(B556:U556), 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565</v>
      </c>
      <c r="B557" t="s">
        <v>636</v>
      </c>
      <c r="C557" t="s">
        <v>636</v>
      </c>
      <c r="D557" s="3">
        <v>51250</v>
      </c>
      <c r="E557" t="s">
        <v>636</v>
      </c>
      <c r="F557" s="3">
        <v>42000</v>
      </c>
      <c r="G557" t="s">
        <v>636</v>
      </c>
      <c r="H557" s="3">
        <v>46000</v>
      </c>
      <c r="I557" t="s">
        <v>636</v>
      </c>
      <c r="J557" t="s">
        <v>636</v>
      </c>
      <c r="K557" t="s">
        <v>636</v>
      </c>
      <c r="L557" t="s">
        <v>636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636</v>
      </c>
      <c r="T557" t="s">
        <v>636</v>
      </c>
      <c r="U557" s="3">
        <v>45500</v>
      </c>
      <c r="Y557" s="2">
        <f>ROUND(AVERAGE(B557:U557), 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566</v>
      </c>
      <c r="B558" t="s">
        <v>636</v>
      </c>
      <c r="C558" t="s">
        <v>636</v>
      </c>
      <c r="D558" s="2">
        <v>51500</v>
      </c>
      <c r="E558" t="s">
        <v>636</v>
      </c>
      <c r="F558" s="2">
        <v>42000</v>
      </c>
      <c r="G558" t="s">
        <v>636</v>
      </c>
      <c r="H558" s="2">
        <v>46000</v>
      </c>
      <c r="I558" t="s">
        <v>636</v>
      </c>
      <c r="J558" t="s">
        <v>636</v>
      </c>
      <c r="K558" t="s">
        <v>636</v>
      </c>
      <c r="L558" t="s">
        <v>636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636</v>
      </c>
      <c r="T558" t="s">
        <v>636</v>
      </c>
      <c r="U558" s="3">
        <v>46250</v>
      </c>
      <c r="Y558" s="2">
        <f>ROUND(AVERAGE(B558:U558), 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567</v>
      </c>
      <c r="B559" t="s">
        <v>636</v>
      </c>
      <c r="C559" t="s">
        <v>636</v>
      </c>
      <c r="D559" s="2">
        <v>51500</v>
      </c>
      <c r="E559" t="s">
        <v>636</v>
      </c>
      <c r="F559" s="2">
        <v>42000</v>
      </c>
      <c r="G559" t="s">
        <v>636</v>
      </c>
      <c r="H559" s="3">
        <v>47000</v>
      </c>
      <c r="I559" t="s">
        <v>636</v>
      </c>
      <c r="J559" t="s">
        <v>636</v>
      </c>
      <c r="K559" t="s">
        <v>636</v>
      </c>
      <c r="L559" t="s">
        <v>636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636</v>
      </c>
      <c r="T559" t="s">
        <v>636</v>
      </c>
      <c r="U559" s="3">
        <v>47000</v>
      </c>
      <c r="Y559" s="2">
        <f>ROUND(AVERAGE(B559:U559), 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568</v>
      </c>
      <c r="B560" t="s">
        <v>636</v>
      </c>
      <c r="C560" t="s">
        <v>636</v>
      </c>
      <c r="D560" s="3">
        <v>52750</v>
      </c>
      <c r="E560" t="s">
        <v>636</v>
      </c>
      <c r="F560" s="3">
        <v>46000</v>
      </c>
      <c r="G560" t="s">
        <v>636</v>
      </c>
      <c r="H560" s="3">
        <v>48000</v>
      </c>
      <c r="I560" t="s">
        <v>636</v>
      </c>
      <c r="J560" t="s">
        <v>636</v>
      </c>
      <c r="K560" t="s">
        <v>636</v>
      </c>
      <c r="L560" t="s">
        <v>636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636</v>
      </c>
      <c r="T560" t="s">
        <v>636</v>
      </c>
      <c r="U560" s="3">
        <v>47650</v>
      </c>
      <c r="Y560" s="2">
        <f>ROUND(AVERAGE(B560:U560), 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569</v>
      </c>
      <c r="B561" t="s">
        <v>636</v>
      </c>
      <c r="C561" t="s">
        <v>636</v>
      </c>
      <c r="D561" s="3">
        <v>53500</v>
      </c>
      <c r="E561" t="s">
        <v>636</v>
      </c>
      <c r="F561" s="2">
        <v>46000</v>
      </c>
      <c r="G561" t="s">
        <v>636</v>
      </c>
      <c r="H561" s="2">
        <v>48000</v>
      </c>
      <c r="I561" t="s">
        <v>636</v>
      </c>
      <c r="J561" t="s">
        <v>636</v>
      </c>
      <c r="K561" t="s">
        <v>636</v>
      </c>
      <c r="L561" t="s">
        <v>636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636</v>
      </c>
      <c r="T561" t="s">
        <v>636</v>
      </c>
      <c r="U561" s="3">
        <v>48750</v>
      </c>
      <c r="Y561" s="2">
        <f>ROUND(AVERAGE(B561:U561), 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570</v>
      </c>
      <c r="B562" t="s">
        <v>636</v>
      </c>
      <c r="C562" t="s">
        <v>636</v>
      </c>
      <c r="D562" s="2">
        <v>53500</v>
      </c>
      <c r="E562" t="s">
        <v>636</v>
      </c>
      <c r="F562" s="2">
        <v>46000</v>
      </c>
      <c r="G562" t="s">
        <v>636</v>
      </c>
      <c r="H562" s="2">
        <v>48000</v>
      </c>
      <c r="I562" t="s">
        <v>636</v>
      </c>
      <c r="J562" t="s">
        <v>636</v>
      </c>
      <c r="K562" t="s">
        <v>636</v>
      </c>
      <c r="L562" t="s">
        <v>636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636</v>
      </c>
      <c r="T562" t="s">
        <v>636</v>
      </c>
      <c r="U562" s="3">
        <v>49500</v>
      </c>
      <c r="Y562" s="2">
        <f>ROUND(AVERAGE(B562:U562), 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571</v>
      </c>
      <c r="B563" t="s">
        <v>636</v>
      </c>
      <c r="C563" t="s">
        <v>636</v>
      </c>
      <c r="D563" s="3">
        <v>54500</v>
      </c>
      <c r="E563" t="s">
        <v>636</v>
      </c>
      <c r="F563" s="2">
        <v>46000</v>
      </c>
      <c r="G563" t="s">
        <v>636</v>
      </c>
      <c r="H563" s="3">
        <v>49000</v>
      </c>
      <c r="I563" t="s">
        <v>636</v>
      </c>
      <c r="J563" t="s">
        <v>636</v>
      </c>
      <c r="K563" t="s">
        <v>636</v>
      </c>
      <c r="L563" t="s">
        <v>636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636</v>
      </c>
      <c r="T563" t="s">
        <v>636</v>
      </c>
      <c r="U563" s="2">
        <v>49850</v>
      </c>
      <c r="Y563" s="2">
        <f>ROUND(AVERAGE(B563:U563), 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572</v>
      </c>
      <c r="B564" t="s">
        <v>636</v>
      </c>
      <c r="C564" t="s">
        <v>636</v>
      </c>
      <c r="D564" s="3">
        <v>55000</v>
      </c>
      <c r="E564" t="s">
        <v>636</v>
      </c>
      <c r="F564" s="3">
        <v>49000</v>
      </c>
      <c r="G564" t="s">
        <v>636</v>
      </c>
      <c r="H564" s="3">
        <v>51000</v>
      </c>
      <c r="I564" t="s">
        <v>636</v>
      </c>
      <c r="J564" t="s">
        <v>636</v>
      </c>
      <c r="K564" t="s">
        <v>636</v>
      </c>
      <c r="L564" t="s">
        <v>636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636</v>
      </c>
      <c r="T564" t="s">
        <v>636</v>
      </c>
      <c r="U564" s="2">
        <v>49950</v>
      </c>
      <c r="Y564" s="2">
        <f>ROUND(AVERAGE(B564:U564), 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573</v>
      </c>
      <c r="B565" t="s">
        <v>636</v>
      </c>
      <c r="C565" t="s">
        <v>636</v>
      </c>
      <c r="D565" s="3">
        <v>58000</v>
      </c>
      <c r="E565" t="s">
        <v>636</v>
      </c>
      <c r="F565" s="2">
        <v>49000</v>
      </c>
      <c r="G565" t="s">
        <v>636</v>
      </c>
      <c r="H565" s="3">
        <v>52000</v>
      </c>
      <c r="I565" t="s">
        <v>636</v>
      </c>
      <c r="J565" t="s">
        <v>636</v>
      </c>
      <c r="K565" t="s">
        <v>636</v>
      </c>
      <c r="L565" t="s">
        <v>636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636</v>
      </c>
      <c r="T565" t="s">
        <v>636</v>
      </c>
      <c r="U565" s="3">
        <v>52250</v>
      </c>
      <c r="Y565" s="2">
        <f>ROUND(AVERAGE(B565:U565), 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574</v>
      </c>
      <c r="B566" t="s">
        <v>636</v>
      </c>
      <c r="C566" t="s">
        <v>636</v>
      </c>
      <c r="D566" s="2">
        <v>58000</v>
      </c>
      <c r="E566" t="s">
        <v>636</v>
      </c>
      <c r="F566" s="2">
        <v>49000</v>
      </c>
      <c r="G566" t="s">
        <v>636</v>
      </c>
      <c r="H566" s="3">
        <v>53000</v>
      </c>
      <c r="I566" t="s">
        <v>636</v>
      </c>
      <c r="J566" t="s">
        <v>636</v>
      </c>
      <c r="K566" t="s">
        <v>636</v>
      </c>
      <c r="L566" t="s">
        <v>636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636</v>
      </c>
      <c r="T566" t="s">
        <v>636</v>
      </c>
      <c r="U566" s="3">
        <v>53250</v>
      </c>
      <c r="Y566" s="2">
        <f>ROUND(AVERAGE(B566:U566), 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575</v>
      </c>
      <c r="B567" t="s">
        <v>636</v>
      </c>
      <c r="C567" t="s">
        <v>636</v>
      </c>
      <c r="D567" s="3">
        <v>60500</v>
      </c>
      <c r="E567" t="s">
        <v>636</v>
      </c>
      <c r="F567" s="2">
        <v>49000</v>
      </c>
      <c r="G567" t="s">
        <v>636</v>
      </c>
      <c r="H567" s="3">
        <v>54000</v>
      </c>
      <c r="I567" t="s">
        <v>636</v>
      </c>
      <c r="J567" t="s">
        <v>636</v>
      </c>
      <c r="K567" t="s">
        <v>636</v>
      </c>
      <c r="L567" t="s">
        <v>636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636</v>
      </c>
      <c r="T567" t="s">
        <v>636</v>
      </c>
      <c r="U567" s="3">
        <v>53750</v>
      </c>
      <c r="Y567" s="2">
        <f>ROUND(AVERAGE(B567:U567), 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576</v>
      </c>
      <c r="B568" t="s">
        <v>636</v>
      </c>
      <c r="C568" t="s">
        <v>636</v>
      </c>
      <c r="D568" s="2">
        <v>60500</v>
      </c>
      <c r="E568" t="s">
        <v>636</v>
      </c>
      <c r="F568" s="2">
        <v>49000</v>
      </c>
      <c r="G568" t="s">
        <v>636</v>
      </c>
      <c r="H568" s="2">
        <v>54000</v>
      </c>
      <c r="I568" t="s">
        <v>636</v>
      </c>
      <c r="J568" t="s">
        <v>636</v>
      </c>
      <c r="K568" t="s">
        <v>636</v>
      </c>
      <c r="L568" t="s">
        <v>636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636</v>
      </c>
      <c r="T568" t="s">
        <v>636</v>
      </c>
      <c r="U568" s="3">
        <v>54500</v>
      </c>
      <c r="Y568" s="2">
        <f>ROUND(AVERAGE(B568:U568), 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577</v>
      </c>
      <c r="B569" t="s">
        <v>636</v>
      </c>
      <c r="C569" t="s">
        <v>636</v>
      </c>
      <c r="D569" s="3">
        <v>61500</v>
      </c>
      <c r="E569" t="s">
        <v>636</v>
      </c>
      <c r="F569" s="2">
        <v>49000</v>
      </c>
      <c r="G569" t="s">
        <v>636</v>
      </c>
      <c r="H569" s="3">
        <v>55000</v>
      </c>
      <c r="I569" t="s">
        <v>636</v>
      </c>
      <c r="J569" t="s">
        <v>636</v>
      </c>
      <c r="K569" t="s">
        <v>636</v>
      </c>
      <c r="L569" t="s">
        <v>636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636</v>
      </c>
      <c r="T569" t="s">
        <v>636</v>
      </c>
      <c r="U569" s="3">
        <v>55750</v>
      </c>
      <c r="Y569" s="2">
        <f>ROUND(AVERAGE(B569:U569), 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578</v>
      </c>
      <c r="B570" t="s">
        <v>636</v>
      </c>
      <c r="C570" t="s">
        <v>636</v>
      </c>
      <c r="D570" s="2">
        <v>61500</v>
      </c>
      <c r="E570" t="s">
        <v>636</v>
      </c>
      <c r="F570" s="2">
        <v>49000</v>
      </c>
      <c r="G570" t="s">
        <v>636</v>
      </c>
      <c r="H570" s="3">
        <v>56000</v>
      </c>
      <c r="I570" t="s">
        <v>636</v>
      </c>
      <c r="J570" t="s">
        <v>636</v>
      </c>
      <c r="K570" t="s">
        <v>636</v>
      </c>
      <c r="L570" t="s">
        <v>636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636</v>
      </c>
      <c r="T570" t="s">
        <v>636</v>
      </c>
      <c r="U570" s="3">
        <v>56250</v>
      </c>
      <c r="Y570" s="2">
        <f>ROUND(AVERAGE(B570:U570), 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579</v>
      </c>
      <c r="B571" t="s">
        <v>636</v>
      </c>
      <c r="C571" t="s">
        <v>636</v>
      </c>
      <c r="D571" s="3">
        <v>64000</v>
      </c>
      <c r="E571" t="s">
        <v>636</v>
      </c>
      <c r="F571" s="2">
        <v>49000</v>
      </c>
      <c r="G571" t="s">
        <v>636</v>
      </c>
      <c r="H571" s="3">
        <v>57000</v>
      </c>
      <c r="I571" t="s">
        <v>636</v>
      </c>
      <c r="J571" t="s">
        <v>636</v>
      </c>
      <c r="K571" t="s">
        <v>636</v>
      </c>
      <c r="L571" t="s">
        <v>636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636</v>
      </c>
      <c r="T571" t="s">
        <v>636</v>
      </c>
      <c r="U571" s="2">
        <v>56400</v>
      </c>
      <c r="Y571" s="2">
        <f>ROUND(AVERAGE(B571:U571), 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580</v>
      </c>
      <c r="B572" t="s">
        <v>636</v>
      </c>
      <c r="C572" t="s">
        <v>636</v>
      </c>
      <c r="D572" s="3">
        <v>65000</v>
      </c>
      <c r="E572" t="s">
        <v>636</v>
      </c>
      <c r="F572" s="2">
        <v>49000</v>
      </c>
      <c r="G572" t="s">
        <v>636</v>
      </c>
      <c r="H572" s="3">
        <v>58000</v>
      </c>
      <c r="I572" t="s">
        <v>636</v>
      </c>
      <c r="J572" t="s">
        <v>636</v>
      </c>
      <c r="K572" t="s">
        <v>636</v>
      </c>
      <c r="L572" t="s">
        <v>636</v>
      </c>
      <c r="M572" s="3">
        <v>63500</v>
      </c>
      <c r="N572" s="2">
        <v>56200</v>
      </c>
      <c r="O572" t="s">
        <v>636</v>
      </c>
      <c r="P572" s="2">
        <v>51600</v>
      </c>
      <c r="Q572" s="3">
        <v>62000</v>
      </c>
      <c r="R572" s="3">
        <v>56000</v>
      </c>
      <c r="S572" t="s">
        <v>636</v>
      </c>
      <c r="T572" t="s">
        <v>636</v>
      </c>
      <c r="U572" s="3">
        <v>57100</v>
      </c>
      <c r="Y572" s="2">
        <f>ROUND(AVERAGE(B572:U572), 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581</v>
      </c>
      <c r="B573" t="s">
        <v>636</v>
      </c>
      <c r="C573" t="s">
        <v>636</v>
      </c>
      <c r="D573" s="3">
        <v>70000</v>
      </c>
      <c r="E573" t="s">
        <v>636</v>
      </c>
      <c r="F573" s="3">
        <v>53500</v>
      </c>
      <c r="G573" t="s">
        <v>636</v>
      </c>
      <c r="H573" s="3">
        <v>63000</v>
      </c>
      <c r="I573" t="s">
        <v>636</v>
      </c>
      <c r="J573" t="s">
        <v>636</v>
      </c>
      <c r="K573" t="s">
        <v>636</v>
      </c>
      <c r="L573" t="s">
        <v>636</v>
      </c>
      <c r="M573" s="3">
        <v>64000</v>
      </c>
      <c r="N573" s="3">
        <v>57800</v>
      </c>
      <c r="O573" t="s">
        <v>636</v>
      </c>
      <c r="P573" s="2">
        <v>52000</v>
      </c>
      <c r="Q573" s="2">
        <v>62000</v>
      </c>
      <c r="R573" s="3">
        <v>56500</v>
      </c>
      <c r="S573" t="s">
        <v>636</v>
      </c>
      <c r="T573" t="s">
        <v>636</v>
      </c>
      <c r="U573" s="3">
        <v>59500</v>
      </c>
      <c r="Y573" s="2">
        <f>ROUND(AVERAGE(B573:U573), 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582</v>
      </c>
      <c r="B574" t="s">
        <v>636</v>
      </c>
      <c r="C574" t="s">
        <v>636</v>
      </c>
      <c r="D574" s="2">
        <v>70000</v>
      </c>
      <c r="E574" t="s">
        <v>636</v>
      </c>
      <c r="F574" s="3">
        <v>54000</v>
      </c>
      <c r="G574" t="s">
        <v>636</v>
      </c>
      <c r="H574" s="2">
        <v>63000</v>
      </c>
      <c r="I574" t="s">
        <v>636</v>
      </c>
      <c r="J574" t="s">
        <v>636</v>
      </c>
      <c r="K574" t="s">
        <v>636</v>
      </c>
      <c r="L574" t="s">
        <v>636</v>
      </c>
      <c r="M574" s="2">
        <v>64250</v>
      </c>
      <c r="N574" s="3">
        <v>60000</v>
      </c>
      <c r="O574" t="s">
        <v>636</v>
      </c>
      <c r="P574" s="2">
        <v>52200</v>
      </c>
      <c r="Q574" s="2">
        <v>62000</v>
      </c>
      <c r="R574" s="3">
        <v>57000</v>
      </c>
      <c r="S574" t="s">
        <v>636</v>
      </c>
      <c r="T574" t="s">
        <v>636</v>
      </c>
      <c r="U574" s="3">
        <v>60150</v>
      </c>
      <c r="Y574" s="2">
        <f>ROUND(AVERAGE(B574:U574), 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583</v>
      </c>
      <c r="B575" t="s">
        <v>636</v>
      </c>
      <c r="C575" t="s">
        <v>636</v>
      </c>
      <c r="D575" s="2">
        <v>70000</v>
      </c>
      <c r="E575" t="s">
        <v>636</v>
      </c>
      <c r="F575" s="3">
        <v>55000</v>
      </c>
      <c r="G575" t="s">
        <v>636</v>
      </c>
      <c r="H575" s="2">
        <v>63000</v>
      </c>
      <c r="I575" t="s">
        <v>636</v>
      </c>
      <c r="J575" t="s">
        <v>636</v>
      </c>
      <c r="K575" t="s">
        <v>636</v>
      </c>
      <c r="L575" t="s">
        <v>636</v>
      </c>
      <c r="M575" s="2">
        <v>64500</v>
      </c>
      <c r="N575" s="3">
        <v>61000</v>
      </c>
      <c r="O575" t="s">
        <v>636</v>
      </c>
      <c r="P575" s="2">
        <v>52500</v>
      </c>
      <c r="Q575" s="3">
        <v>63000</v>
      </c>
      <c r="R575" s="3">
        <v>58000</v>
      </c>
      <c r="S575" t="s">
        <v>636</v>
      </c>
      <c r="T575" t="s">
        <v>636</v>
      </c>
      <c r="U575" s="2">
        <v>60400</v>
      </c>
      <c r="Y575" s="2">
        <f>ROUND(AVERAGE(B575:U575), 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584</v>
      </c>
      <c r="B576" t="s">
        <v>636</v>
      </c>
      <c r="C576" t="s">
        <v>636</v>
      </c>
      <c r="D576" s="3">
        <v>70500</v>
      </c>
      <c r="E576" t="s">
        <v>636</v>
      </c>
      <c r="F576" s="2">
        <v>55000</v>
      </c>
      <c r="G576" t="s">
        <v>636</v>
      </c>
      <c r="H576" s="2">
        <v>63000</v>
      </c>
      <c r="I576" t="s">
        <v>636</v>
      </c>
      <c r="J576" t="s">
        <v>636</v>
      </c>
      <c r="K576" t="s">
        <v>636</v>
      </c>
      <c r="L576" t="s">
        <v>636</v>
      </c>
      <c r="M576" s="3">
        <v>65000</v>
      </c>
      <c r="N576" s="2">
        <v>61000</v>
      </c>
      <c r="O576" t="s">
        <v>636</v>
      </c>
      <c r="P576" s="3">
        <v>53500</v>
      </c>
      <c r="Q576" s="2">
        <v>63000</v>
      </c>
      <c r="R576" s="3">
        <v>59000</v>
      </c>
      <c r="S576" t="s">
        <v>636</v>
      </c>
      <c r="T576" t="s">
        <v>636</v>
      </c>
      <c r="U576" s="3">
        <v>61100</v>
      </c>
      <c r="Y576" s="2">
        <f>ROUND(AVERAGE(B576:U576), 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585</v>
      </c>
      <c r="B577" t="s">
        <v>636</v>
      </c>
      <c r="C577" t="s">
        <v>636</v>
      </c>
      <c r="D577" s="3">
        <v>71250</v>
      </c>
      <c r="E577" t="s">
        <v>636</v>
      </c>
      <c r="F577" s="3">
        <v>60000</v>
      </c>
      <c r="G577" t="s">
        <v>636</v>
      </c>
      <c r="H577" s="3">
        <v>65000</v>
      </c>
      <c r="I577" t="s">
        <v>636</v>
      </c>
      <c r="J577" t="s">
        <v>636</v>
      </c>
      <c r="K577" t="s">
        <v>636</v>
      </c>
      <c r="L577" t="s">
        <v>636</v>
      </c>
      <c r="M577" s="2">
        <v>65250</v>
      </c>
      <c r="N577" s="2">
        <v>61300</v>
      </c>
      <c r="O577" t="s">
        <v>636</v>
      </c>
      <c r="P577" s="3">
        <v>54000</v>
      </c>
      <c r="Q577" s="3">
        <v>99999</v>
      </c>
      <c r="R577" s="3">
        <v>59500</v>
      </c>
      <c r="S577" t="s">
        <v>636</v>
      </c>
      <c r="T577" t="s">
        <v>636</v>
      </c>
      <c r="U577" s="2">
        <v>61400</v>
      </c>
      <c r="Y577" s="2">
        <f>ROUND(AVERAGE(B577:U577), 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586</v>
      </c>
      <c r="B578" t="s">
        <v>636</v>
      </c>
      <c r="C578" t="s">
        <v>636</v>
      </c>
      <c r="D578" s="2">
        <v>71250</v>
      </c>
      <c r="E578" t="s">
        <v>636</v>
      </c>
      <c r="F578" s="3">
        <v>65000</v>
      </c>
      <c r="G578" t="s">
        <v>636</v>
      </c>
      <c r="H578" s="3">
        <v>67000</v>
      </c>
      <c r="I578" t="s">
        <v>636</v>
      </c>
      <c r="J578" t="s">
        <v>636</v>
      </c>
      <c r="K578" t="s">
        <v>636</v>
      </c>
      <c r="L578" t="s">
        <v>636</v>
      </c>
      <c r="M578" s="2">
        <v>65500</v>
      </c>
      <c r="N578" s="2">
        <v>61300</v>
      </c>
      <c r="O578" t="s">
        <v>636</v>
      </c>
      <c r="P578" s="3">
        <v>56000</v>
      </c>
      <c r="Q578" s="2">
        <v>99999</v>
      </c>
      <c r="R578" s="3">
        <v>62000</v>
      </c>
      <c r="S578" t="s">
        <v>636</v>
      </c>
      <c r="T578" t="s">
        <v>636</v>
      </c>
      <c r="U578" s="3">
        <v>68500</v>
      </c>
      <c r="Y578" s="2">
        <f>ROUND(AVERAGE(B578:U578), 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587</v>
      </c>
      <c r="B579" t="s">
        <v>636</v>
      </c>
      <c r="C579" t="s">
        <v>636</v>
      </c>
      <c r="D579" s="3">
        <v>85000</v>
      </c>
      <c r="E579" t="s">
        <v>636</v>
      </c>
      <c r="F579" s="3">
        <v>67000</v>
      </c>
      <c r="G579" t="s">
        <v>636</v>
      </c>
      <c r="H579" s="3">
        <v>70000</v>
      </c>
      <c r="I579" t="s">
        <v>636</v>
      </c>
      <c r="J579" t="s">
        <v>636</v>
      </c>
      <c r="K579" t="s">
        <v>636</v>
      </c>
      <c r="L579" t="s">
        <v>636</v>
      </c>
      <c r="M579" s="2">
        <v>65750</v>
      </c>
      <c r="N579" s="3">
        <v>68500</v>
      </c>
      <c r="O579" t="s">
        <v>636</v>
      </c>
      <c r="P579" s="3">
        <v>56500</v>
      </c>
      <c r="Q579" s="3">
        <v>110000</v>
      </c>
      <c r="R579" s="3">
        <v>64000</v>
      </c>
      <c r="S579" t="s">
        <v>636</v>
      </c>
      <c r="T579" t="s">
        <v>636</v>
      </c>
      <c r="U579" s="3">
        <v>69000</v>
      </c>
      <c r="Y579" s="2">
        <f>ROUND(AVERAGE(B579:U579), 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588</v>
      </c>
      <c r="B580" t="s">
        <v>636</v>
      </c>
      <c r="C580" t="s">
        <v>636</v>
      </c>
      <c r="D580" s="3">
        <v>99000</v>
      </c>
      <c r="E580" t="s">
        <v>636</v>
      </c>
      <c r="F580" s="3">
        <v>70000</v>
      </c>
      <c r="G580" t="s">
        <v>636</v>
      </c>
      <c r="H580" s="2">
        <v>70000</v>
      </c>
      <c r="I580" t="s">
        <v>636</v>
      </c>
      <c r="J580" t="s">
        <v>636</v>
      </c>
      <c r="K580" t="s">
        <v>636</v>
      </c>
      <c r="L580" t="s">
        <v>636</v>
      </c>
      <c r="M580" s="3">
        <v>80000</v>
      </c>
      <c r="N580" s="2">
        <v>68500</v>
      </c>
      <c r="O580" t="s">
        <v>636</v>
      </c>
      <c r="P580" s="3">
        <v>65000</v>
      </c>
      <c r="Q580" s="2">
        <v>110000</v>
      </c>
      <c r="R580" s="3">
        <v>65500</v>
      </c>
      <c r="S580" t="s">
        <v>636</v>
      </c>
      <c r="T580" t="s">
        <v>636</v>
      </c>
      <c r="U580" s="3">
        <v>73250</v>
      </c>
      <c r="Y580" s="2">
        <f>ROUND(AVERAGE(B580:U580), 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589</v>
      </c>
      <c r="B581" t="s">
        <v>636</v>
      </c>
      <c r="C581" t="s">
        <v>636</v>
      </c>
      <c r="D581" s="3">
        <v>105000</v>
      </c>
      <c r="E581" t="s">
        <v>636</v>
      </c>
      <c r="F581" s="3">
        <v>73000</v>
      </c>
      <c r="G581" t="s">
        <v>636</v>
      </c>
      <c r="H581" t="s">
        <v>636</v>
      </c>
      <c r="I581" t="s">
        <v>636</v>
      </c>
      <c r="J581" t="s">
        <v>636</v>
      </c>
      <c r="K581" t="s">
        <v>636</v>
      </c>
      <c r="L581" t="s">
        <v>636</v>
      </c>
      <c r="M581" s="3">
        <v>90000</v>
      </c>
      <c r="N581" s="3">
        <v>78000</v>
      </c>
      <c r="O581" t="s">
        <v>636</v>
      </c>
      <c r="P581" s="3">
        <v>68000</v>
      </c>
      <c r="Q581" s="2">
        <v>110000</v>
      </c>
      <c r="R581" s="3">
        <v>70000</v>
      </c>
      <c r="S581" t="s">
        <v>636</v>
      </c>
      <c r="T581" t="s">
        <v>636</v>
      </c>
      <c r="U581" s="3">
        <v>78500</v>
      </c>
      <c r="Y581" s="2">
        <f>ROUND(AVERAGE(B581:U581), 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590</v>
      </c>
      <c r="B582" t="s">
        <v>636</v>
      </c>
      <c r="C582" t="s">
        <v>636</v>
      </c>
      <c r="D582" s="3">
        <v>101500</v>
      </c>
      <c r="E582" t="s">
        <v>636</v>
      </c>
      <c r="F582" s="3">
        <v>78000</v>
      </c>
      <c r="G582" t="s">
        <v>636</v>
      </c>
      <c r="H582" s="2">
        <v>75000</v>
      </c>
      <c r="I582" t="s">
        <v>636</v>
      </c>
      <c r="J582" t="s">
        <v>636</v>
      </c>
      <c r="K582" t="s">
        <v>636</v>
      </c>
      <c r="L582" t="s">
        <v>636</v>
      </c>
      <c r="M582" s="2">
        <v>90250</v>
      </c>
      <c r="N582" s="3">
        <v>82500</v>
      </c>
      <c r="O582" t="s">
        <v>636</v>
      </c>
      <c r="P582" s="3">
        <v>69000</v>
      </c>
      <c r="Q582" s="2">
        <v>110000</v>
      </c>
      <c r="R582" s="3">
        <v>72000</v>
      </c>
      <c r="S582" t="s">
        <v>636</v>
      </c>
      <c r="T582" t="s">
        <v>636</v>
      </c>
      <c r="U582" s="3">
        <v>84500</v>
      </c>
      <c r="Y582" s="2">
        <f>ROUND(AVERAGE(B582:U582), 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591</v>
      </c>
      <c r="B583" t="s">
        <v>636</v>
      </c>
      <c r="C583" t="s">
        <v>636</v>
      </c>
      <c r="D583" s="3">
        <v>102500</v>
      </c>
      <c r="E583" t="s">
        <v>636</v>
      </c>
      <c r="F583" s="2">
        <v>78000</v>
      </c>
      <c r="G583" t="s">
        <v>636</v>
      </c>
      <c r="H583" s="3">
        <v>85000</v>
      </c>
      <c r="I583" t="s">
        <v>636</v>
      </c>
      <c r="J583" t="s">
        <v>636</v>
      </c>
      <c r="K583" t="s">
        <v>636</v>
      </c>
      <c r="L583" t="s">
        <v>636</v>
      </c>
      <c r="M583" s="3">
        <v>92000</v>
      </c>
      <c r="N583" s="3">
        <v>85000</v>
      </c>
      <c r="O583" t="s">
        <v>636</v>
      </c>
      <c r="P583" s="2">
        <v>69000</v>
      </c>
      <c r="Q583" s="2">
        <v>110000</v>
      </c>
      <c r="R583" s="3">
        <v>77000</v>
      </c>
      <c r="S583" t="s">
        <v>636</v>
      </c>
      <c r="T583" t="s">
        <v>636</v>
      </c>
      <c r="U583" s="3">
        <v>85550</v>
      </c>
      <c r="Y583" s="2">
        <f>ROUND(AVERAGE(B583:U583), 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592</v>
      </c>
      <c r="B584" t="s">
        <v>636</v>
      </c>
      <c r="C584" t="s">
        <v>636</v>
      </c>
      <c r="D584" s="2">
        <v>102500</v>
      </c>
      <c r="E584" t="s">
        <v>636</v>
      </c>
      <c r="F584" s="2">
        <v>78000</v>
      </c>
      <c r="G584" t="s">
        <v>636</v>
      </c>
      <c r="H584" s="3">
        <v>87000</v>
      </c>
      <c r="I584" t="s">
        <v>636</v>
      </c>
      <c r="J584" t="s">
        <v>636</v>
      </c>
      <c r="K584" t="s">
        <v>636</v>
      </c>
      <c r="L584" t="s">
        <v>636</v>
      </c>
      <c r="M584" s="2">
        <v>92250</v>
      </c>
      <c r="N584" s="3">
        <v>88000</v>
      </c>
      <c r="O584" t="s">
        <v>636</v>
      </c>
      <c r="P584" s="3">
        <v>70000</v>
      </c>
      <c r="Q584" s="2">
        <v>110000</v>
      </c>
      <c r="R584" s="3">
        <v>84000</v>
      </c>
      <c r="S584" t="s">
        <v>636</v>
      </c>
      <c r="T584" t="s">
        <v>636</v>
      </c>
      <c r="U584" s="3">
        <v>88150</v>
      </c>
      <c r="Y584" s="2">
        <f>ROUND(AVERAGE(B584:U584), 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593</v>
      </c>
      <c r="B585" t="s">
        <v>636</v>
      </c>
      <c r="C585" t="s">
        <v>636</v>
      </c>
      <c r="D585" s="2">
        <v>102500</v>
      </c>
      <c r="E585" t="s">
        <v>636</v>
      </c>
      <c r="F585" s="2">
        <v>78000</v>
      </c>
      <c r="G585" t="s">
        <v>636</v>
      </c>
      <c r="H585" s="3">
        <v>88000</v>
      </c>
      <c r="I585" t="s">
        <v>636</v>
      </c>
      <c r="J585" t="s">
        <v>636</v>
      </c>
      <c r="K585" t="s">
        <v>636</v>
      </c>
      <c r="L585" t="s">
        <v>636</v>
      </c>
      <c r="M585" s="2">
        <v>92500</v>
      </c>
      <c r="N585" s="3">
        <v>89000</v>
      </c>
      <c r="O585" t="s">
        <v>636</v>
      </c>
      <c r="P585" s="3">
        <v>90000</v>
      </c>
      <c r="Q585" s="3">
        <v>130000</v>
      </c>
      <c r="R585" s="3">
        <v>87000</v>
      </c>
      <c r="S585" t="s">
        <v>636</v>
      </c>
      <c r="T585" t="s">
        <v>636</v>
      </c>
      <c r="U585" s="3">
        <v>89750</v>
      </c>
      <c r="Y585" s="2">
        <f>ROUND(AVERAGE(B585:U585), 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594</v>
      </c>
      <c r="B586" t="s">
        <v>636</v>
      </c>
      <c r="C586" t="s">
        <v>636</v>
      </c>
      <c r="D586" s="2">
        <v>102500</v>
      </c>
      <c r="E586" t="s">
        <v>636</v>
      </c>
      <c r="F586" s="3">
        <v>83000</v>
      </c>
      <c r="G586" t="s">
        <v>636</v>
      </c>
      <c r="H586" s="3">
        <v>90000</v>
      </c>
      <c r="I586" t="s">
        <v>636</v>
      </c>
      <c r="J586" t="s">
        <v>636</v>
      </c>
      <c r="K586" t="s">
        <v>636</v>
      </c>
      <c r="L586" t="s">
        <v>636</v>
      </c>
      <c r="M586" s="3">
        <v>94000</v>
      </c>
      <c r="N586" s="2">
        <v>89000</v>
      </c>
      <c r="O586" t="s">
        <v>636</v>
      </c>
      <c r="P586" s="2">
        <v>90000</v>
      </c>
      <c r="Q586" s="2">
        <v>130000</v>
      </c>
      <c r="R586" s="3">
        <v>92000</v>
      </c>
      <c r="S586" t="s">
        <v>636</v>
      </c>
      <c r="T586" t="s">
        <v>636</v>
      </c>
      <c r="U586" s="3">
        <v>96250</v>
      </c>
      <c r="Y586" s="2">
        <f>ROUND(AVERAGE(B586:U586), 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595</v>
      </c>
      <c r="B587" t="s">
        <v>636</v>
      </c>
      <c r="C587" t="s">
        <v>636</v>
      </c>
      <c r="D587" s="2">
        <v>102500</v>
      </c>
      <c r="E587" t="s">
        <v>636</v>
      </c>
      <c r="F587" s="2">
        <v>83000</v>
      </c>
      <c r="G587" t="s">
        <v>636</v>
      </c>
      <c r="H587" s="3">
        <v>93000</v>
      </c>
      <c r="I587" t="s">
        <v>636</v>
      </c>
      <c r="J587" t="s">
        <v>636</v>
      </c>
      <c r="K587" t="s">
        <v>636</v>
      </c>
      <c r="L587" t="s">
        <v>636</v>
      </c>
      <c r="M587" s="3">
        <v>96000</v>
      </c>
      <c r="N587" s="3">
        <v>95000</v>
      </c>
      <c r="O587" t="s">
        <v>636</v>
      </c>
      <c r="P587" s="2">
        <v>90000</v>
      </c>
      <c r="Q587" s="2">
        <v>130000</v>
      </c>
      <c r="R587" s="3">
        <v>95000</v>
      </c>
      <c r="S587" t="s">
        <v>636</v>
      </c>
      <c r="T587" t="s">
        <v>636</v>
      </c>
      <c r="U587" s="3">
        <v>97150</v>
      </c>
      <c r="Y587" s="2">
        <f>ROUND(AVERAGE(B587:U587), 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596</v>
      </c>
      <c r="B588" t="s">
        <v>636</v>
      </c>
      <c r="C588" t="s">
        <v>636</v>
      </c>
      <c r="D588" s="3">
        <v>108500</v>
      </c>
      <c r="E588" t="s">
        <v>636</v>
      </c>
      <c r="F588" s="3">
        <v>87000</v>
      </c>
      <c r="G588" t="s">
        <v>636</v>
      </c>
      <c r="H588" s="3">
        <v>96000</v>
      </c>
      <c r="I588" t="s">
        <v>636</v>
      </c>
      <c r="J588" t="s">
        <v>636</v>
      </c>
      <c r="K588" t="s">
        <v>636</v>
      </c>
      <c r="L588" t="s">
        <v>636</v>
      </c>
      <c r="M588" s="3">
        <v>97500</v>
      </c>
      <c r="N588" s="3">
        <v>98000</v>
      </c>
      <c r="O588" t="s">
        <v>636</v>
      </c>
      <c r="P588" s="2">
        <v>90000</v>
      </c>
      <c r="Q588" s="2">
        <v>130000</v>
      </c>
      <c r="R588" s="3">
        <v>97500</v>
      </c>
      <c r="S588" t="s">
        <v>636</v>
      </c>
      <c r="T588" t="s">
        <v>636</v>
      </c>
      <c r="U588" s="3">
        <v>98750</v>
      </c>
      <c r="Y588" s="2">
        <f>ROUND(AVERAGE(B588:U588), 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597</v>
      </c>
      <c r="B589" t="s">
        <v>636</v>
      </c>
      <c r="C589" t="s">
        <v>636</v>
      </c>
      <c r="D589" s="3">
        <v>111000</v>
      </c>
      <c r="E589" t="s">
        <v>636</v>
      </c>
      <c r="F589" s="3">
        <v>95000</v>
      </c>
      <c r="G589" t="s">
        <v>636</v>
      </c>
      <c r="H589" s="3">
        <v>98000</v>
      </c>
      <c r="I589" t="s">
        <v>636</v>
      </c>
      <c r="J589" t="s">
        <v>636</v>
      </c>
      <c r="K589" t="s">
        <v>636</v>
      </c>
      <c r="L589" t="s">
        <v>636</v>
      </c>
      <c r="M589" s="2">
        <v>97750</v>
      </c>
      <c r="N589" s="3">
        <v>101000</v>
      </c>
      <c r="O589" t="s">
        <v>636</v>
      </c>
      <c r="P589" s="2">
        <v>90000</v>
      </c>
      <c r="Q589" s="2">
        <v>130000</v>
      </c>
      <c r="R589" s="3">
        <v>100000</v>
      </c>
      <c r="S589" t="s">
        <v>636</v>
      </c>
      <c r="T589" t="s">
        <v>636</v>
      </c>
      <c r="U589" s="3">
        <v>100950</v>
      </c>
      <c r="Y589" s="2">
        <f>ROUND(AVERAGE(B589:U589), 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598</v>
      </c>
      <c r="B590" t="s">
        <v>636</v>
      </c>
      <c r="C590" t="s">
        <v>636</v>
      </c>
      <c r="D590" s="2">
        <v>111000</v>
      </c>
      <c r="E590" t="s">
        <v>636</v>
      </c>
      <c r="F590" s="2">
        <v>95000</v>
      </c>
      <c r="G590" t="s">
        <v>636</v>
      </c>
      <c r="H590" s="2">
        <v>98000</v>
      </c>
      <c r="I590" t="s">
        <v>636</v>
      </c>
      <c r="J590" t="s">
        <v>636</v>
      </c>
      <c r="K590" t="s">
        <v>636</v>
      </c>
      <c r="L590" t="s">
        <v>636</v>
      </c>
      <c r="M590" s="3">
        <v>100000</v>
      </c>
      <c r="N590" s="3">
        <v>104000</v>
      </c>
      <c r="O590" t="s">
        <v>636</v>
      </c>
      <c r="P590" s="2">
        <v>90000</v>
      </c>
      <c r="Q590" s="2">
        <v>130000</v>
      </c>
      <c r="R590" s="3">
        <v>102000</v>
      </c>
      <c r="S590" t="s">
        <v>636</v>
      </c>
      <c r="T590" t="s">
        <v>636</v>
      </c>
      <c r="U590" s="3">
        <v>103950</v>
      </c>
      <c r="Y590" s="2">
        <f>ROUND(AVERAGE(B590:U590), 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599</v>
      </c>
      <c r="B591" t="s">
        <v>636</v>
      </c>
      <c r="C591" t="s">
        <v>636</v>
      </c>
      <c r="D591" s="2">
        <v>111000</v>
      </c>
      <c r="E591" t="s">
        <v>636</v>
      </c>
      <c r="F591" s="2">
        <v>95000</v>
      </c>
      <c r="G591" t="s">
        <v>636</v>
      </c>
      <c r="H591" s="2">
        <v>98000</v>
      </c>
      <c r="I591" t="s">
        <v>636</v>
      </c>
      <c r="J591" t="s">
        <v>636</v>
      </c>
      <c r="K591" t="s">
        <v>636</v>
      </c>
      <c r="L591" t="s">
        <v>636</v>
      </c>
      <c r="M591" s="2">
        <v>100000</v>
      </c>
      <c r="N591" s="3">
        <v>105000</v>
      </c>
      <c r="O591" t="s">
        <v>636</v>
      </c>
      <c r="P591" s="2">
        <v>90000</v>
      </c>
      <c r="Q591" s="2">
        <v>130000</v>
      </c>
      <c r="R591" s="3">
        <v>104000</v>
      </c>
      <c r="S591" t="s">
        <v>636</v>
      </c>
      <c r="T591" t="s">
        <v>636</v>
      </c>
      <c r="U591" s="3">
        <v>104500</v>
      </c>
      <c r="Y591" s="2">
        <f>ROUND(AVERAGE(B591:U591), 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600</v>
      </c>
      <c r="B592" t="s">
        <v>636</v>
      </c>
      <c r="C592" t="s">
        <v>636</v>
      </c>
      <c r="D592" s="2">
        <v>111000</v>
      </c>
      <c r="E592" t="s">
        <v>636</v>
      </c>
      <c r="F592" s="2">
        <v>95000</v>
      </c>
      <c r="G592" t="s">
        <v>636</v>
      </c>
      <c r="H592" s="2">
        <v>98000</v>
      </c>
      <c r="I592" t="s">
        <v>636</v>
      </c>
      <c r="J592" t="s">
        <v>636</v>
      </c>
      <c r="K592" t="s">
        <v>636</v>
      </c>
      <c r="L592" t="s">
        <v>636</v>
      </c>
      <c r="M592" s="2">
        <v>100250</v>
      </c>
      <c r="N592" s="2">
        <v>105000</v>
      </c>
      <c r="O592" t="s">
        <v>636</v>
      </c>
      <c r="P592" s="3">
        <v>90500</v>
      </c>
      <c r="Q592" s="2">
        <v>130000</v>
      </c>
      <c r="R592" s="3">
        <v>105000</v>
      </c>
      <c r="S592" t="s">
        <v>636</v>
      </c>
      <c r="T592" t="s">
        <v>636</v>
      </c>
      <c r="U592" s="2">
        <v>104500</v>
      </c>
      <c r="Y592" s="2">
        <f>ROUND(AVERAGE(B592:U592), 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601</v>
      </c>
      <c r="B593" t="s">
        <v>636</v>
      </c>
      <c r="C593" t="s">
        <v>636</v>
      </c>
      <c r="D593" s="2">
        <v>111000</v>
      </c>
      <c r="E593" t="s">
        <v>636</v>
      </c>
      <c r="F593" s="2">
        <v>95000</v>
      </c>
      <c r="G593" t="s">
        <v>636</v>
      </c>
      <c r="H593" s="2">
        <v>98000</v>
      </c>
      <c r="I593" t="s">
        <v>636</v>
      </c>
      <c r="J593" t="s">
        <v>636</v>
      </c>
      <c r="K593" t="s">
        <v>636</v>
      </c>
      <c r="L593" t="s">
        <v>636</v>
      </c>
      <c r="M593" s="2">
        <v>100250</v>
      </c>
      <c r="N593" s="2">
        <v>105000</v>
      </c>
      <c r="O593" t="s">
        <v>636</v>
      </c>
      <c r="P593" s="3">
        <v>91500</v>
      </c>
      <c r="Q593" s="2">
        <v>130000</v>
      </c>
      <c r="R593" s="2">
        <v>105000</v>
      </c>
      <c r="S593" t="s">
        <v>636</v>
      </c>
      <c r="T593" t="s">
        <v>636</v>
      </c>
      <c r="U593" s="2">
        <v>104750</v>
      </c>
      <c r="Y593" s="2">
        <f>ROUND(AVERAGE(B593:U593), 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602</v>
      </c>
      <c r="B594" t="s">
        <v>636</v>
      </c>
      <c r="C594" t="s">
        <v>636</v>
      </c>
      <c r="D594" s="2">
        <v>111000</v>
      </c>
      <c r="E594" t="s">
        <v>636</v>
      </c>
      <c r="F594" s="3">
        <v>96000</v>
      </c>
      <c r="G594" t="s">
        <v>636</v>
      </c>
      <c r="H594" s="3">
        <v>99000</v>
      </c>
      <c r="I594" t="s">
        <v>636</v>
      </c>
      <c r="J594" t="s">
        <v>636</v>
      </c>
      <c r="K594" t="s">
        <v>636</v>
      </c>
      <c r="L594" t="s">
        <v>636</v>
      </c>
      <c r="M594" s="3">
        <v>101000</v>
      </c>
      <c r="N594" s="2">
        <v>105000</v>
      </c>
      <c r="O594" t="s">
        <v>636</v>
      </c>
      <c r="P594" s="3">
        <v>92500</v>
      </c>
      <c r="Q594" s="2">
        <v>130000</v>
      </c>
      <c r="R594" s="2">
        <v>105000</v>
      </c>
      <c r="S594" t="s">
        <v>636</v>
      </c>
      <c r="T594" t="s">
        <v>636</v>
      </c>
      <c r="U594" s="2">
        <v>104750</v>
      </c>
      <c r="Y594" s="2">
        <f>ROUND(AVERAGE(B594:U594), 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603</v>
      </c>
      <c r="B595" t="s">
        <v>636</v>
      </c>
      <c r="C595" t="s">
        <v>636</v>
      </c>
      <c r="D595" s="2">
        <v>111000</v>
      </c>
      <c r="E595" t="s">
        <v>636</v>
      </c>
      <c r="F595" s="3">
        <v>99000</v>
      </c>
      <c r="G595" t="s">
        <v>636</v>
      </c>
      <c r="H595" s="2">
        <v>99000</v>
      </c>
      <c r="I595" t="s">
        <v>636</v>
      </c>
      <c r="J595" t="s">
        <v>636</v>
      </c>
      <c r="K595" t="s">
        <v>636</v>
      </c>
      <c r="L595" t="s">
        <v>636</v>
      </c>
      <c r="M595" s="2">
        <v>101250</v>
      </c>
      <c r="N595" s="2">
        <v>105100</v>
      </c>
      <c r="O595" t="s">
        <v>636</v>
      </c>
      <c r="P595" s="3">
        <v>93500</v>
      </c>
      <c r="Q595" s="2">
        <v>130000</v>
      </c>
      <c r="R595" s="2">
        <v>105000</v>
      </c>
      <c r="S595" t="s">
        <v>636</v>
      </c>
      <c r="T595" t="s">
        <v>636</v>
      </c>
      <c r="U595" s="2">
        <v>105100</v>
      </c>
      <c r="Y595" s="2">
        <f>ROUND(AVERAGE(B595:U595), 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604</v>
      </c>
      <c r="B596" t="s">
        <v>636</v>
      </c>
      <c r="C596" t="s">
        <v>636</v>
      </c>
      <c r="D596" s="2">
        <v>111000</v>
      </c>
      <c r="E596" t="s">
        <v>636</v>
      </c>
      <c r="F596" s="3">
        <v>105000</v>
      </c>
      <c r="G596" t="s">
        <v>636</v>
      </c>
      <c r="H596" s="3">
        <v>101000</v>
      </c>
      <c r="I596" t="s">
        <v>636</v>
      </c>
      <c r="J596" t="s">
        <v>636</v>
      </c>
      <c r="K596" t="s">
        <v>636</v>
      </c>
      <c r="L596" t="s">
        <v>636</v>
      </c>
      <c r="M596" s="2">
        <v>101500</v>
      </c>
      <c r="N596" s="2">
        <v>105200</v>
      </c>
      <c r="O596" t="s">
        <v>636</v>
      </c>
      <c r="P596" s="2">
        <v>93500</v>
      </c>
      <c r="Q596" s="2">
        <v>130000</v>
      </c>
      <c r="R596" s="3">
        <v>105500</v>
      </c>
      <c r="S596" t="s">
        <v>636</v>
      </c>
      <c r="T596" t="s">
        <v>636</v>
      </c>
      <c r="U596" s="3">
        <v>105600</v>
      </c>
      <c r="Y596" s="2">
        <f>ROUND(AVERAGE(B596:U596), 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605</v>
      </c>
      <c r="B597" t="s">
        <v>636</v>
      </c>
      <c r="C597" t="s">
        <v>636</v>
      </c>
      <c r="D597" s="2">
        <v>111000</v>
      </c>
      <c r="E597" t="s">
        <v>636</v>
      </c>
      <c r="F597" s="3">
        <v>115000</v>
      </c>
      <c r="G597" t="s">
        <v>636</v>
      </c>
      <c r="H597" s="3">
        <v>102000</v>
      </c>
      <c r="I597" t="s">
        <v>636</v>
      </c>
      <c r="J597" t="s">
        <v>636</v>
      </c>
      <c r="K597" t="s">
        <v>636</v>
      </c>
      <c r="L597" t="s">
        <v>636</v>
      </c>
      <c r="M597" s="3">
        <v>102500</v>
      </c>
      <c r="N597" s="3">
        <v>107000</v>
      </c>
      <c r="O597" t="s">
        <v>636</v>
      </c>
      <c r="P597" s="2">
        <v>93500</v>
      </c>
      <c r="Q597" s="2">
        <v>130000</v>
      </c>
      <c r="R597" s="3">
        <v>106500</v>
      </c>
      <c r="S597" t="s">
        <v>636</v>
      </c>
      <c r="T597" t="s">
        <v>636</v>
      </c>
      <c r="U597" s="3">
        <v>107100</v>
      </c>
      <c r="Y597" s="2">
        <f>ROUND(AVERAGE(B597:U597), 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606</v>
      </c>
      <c r="B598" t="s">
        <v>636</v>
      </c>
      <c r="C598" t="s">
        <v>636</v>
      </c>
      <c r="D598" s="3">
        <v>113750</v>
      </c>
      <c r="E598" t="s">
        <v>636</v>
      </c>
      <c r="F598" s="2">
        <v>115000</v>
      </c>
      <c r="G598" t="s">
        <v>636</v>
      </c>
      <c r="H598" s="3">
        <v>104000</v>
      </c>
      <c r="I598" t="s">
        <v>636</v>
      </c>
      <c r="J598" t="s">
        <v>636</v>
      </c>
      <c r="K598" t="s">
        <v>636</v>
      </c>
      <c r="L598" t="s">
        <v>636</v>
      </c>
      <c r="M598" s="2">
        <v>102750</v>
      </c>
      <c r="N598" s="3">
        <v>108000</v>
      </c>
      <c r="O598" t="s">
        <v>636</v>
      </c>
      <c r="P598" s="2">
        <v>93500</v>
      </c>
      <c r="Q598" s="2">
        <v>130000</v>
      </c>
      <c r="R598" s="3">
        <v>107500</v>
      </c>
      <c r="S598" t="s">
        <v>636</v>
      </c>
      <c r="T598" t="s">
        <v>636</v>
      </c>
      <c r="U598" s="3">
        <v>110000</v>
      </c>
      <c r="Y598" s="2">
        <f>ROUND(AVERAGE(B598:U598), 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607</v>
      </c>
      <c r="B599" t="s">
        <v>636</v>
      </c>
      <c r="C599" t="s">
        <v>636</v>
      </c>
      <c r="D599" s="3">
        <v>115000</v>
      </c>
      <c r="E599" t="s">
        <v>636</v>
      </c>
      <c r="F599" s="2">
        <v>115000</v>
      </c>
      <c r="G599" t="s">
        <v>636</v>
      </c>
      <c r="H599" s="3">
        <v>106000</v>
      </c>
      <c r="I599" t="s">
        <v>636</v>
      </c>
      <c r="J599" t="s">
        <v>636</v>
      </c>
      <c r="K599" t="s">
        <v>636</v>
      </c>
      <c r="L599" t="s">
        <v>636</v>
      </c>
      <c r="M599" s="2">
        <v>103000</v>
      </c>
      <c r="N599" s="2">
        <v>108000</v>
      </c>
      <c r="O599" t="s">
        <v>636</v>
      </c>
      <c r="P599" s="2">
        <v>93500</v>
      </c>
      <c r="Q599" s="2">
        <v>130000</v>
      </c>
      <c r="R599" s="3">
        <v>109000</v>
      </c>
      <c r="S599" t="s">
        <v>636</v>
      </c>
      <c r="T599" t="s">
        <v>636</v>
      </c>
      <c r="U599" s="2">
        <v>110000</v>
      </c>
      <c r="Y599" s="2">
        <f>ROUND(AVERAGE(B599:U599), 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608</v>
      </c>
      <c r="B600" t="s">
        <v>636</v>
      </c>
      <c r="C600" t="s">
        <v>636</v>
      </c>
      <c r="D600" s="2">
        <v>115000</v>
      </c>
      <c r="E600" t="s">
        <v>636</v>
      </c>
      <c r="F600" s="2">
        <v>115000</v>
      </c>
      <c r="G600" t="s">
        <v>636</v>
      </c>
      <c r="H600" s="3">
        <v>107000</v>
      </c>
      <c r="I600" t="s">
        <v>636</v>
      </c>
      <c r="J600" t="s">
        <v>636</v>
      </c>
      <c r="K600" t="s">
        <v>636</v>
      </c>
      <c r="L600" t="s">
        <v>636</v>
      </c>
      <c r="M600" s="2">
        <v>103250</v>
      </c>
      <c r="N600" s="3">
        <v>110000</v>
      </c>
      <c r="O600" t="s">
        <v>636</v>
      </c>
      <c r="P600" s="2">
        <v>93500</v>
      </c>
      <c r="Q600" s="2">
        <v>130000</v>
      </c>
      <c r="R600" s="3">
        <v>110000</v>
      </c>
      <c r="S600" t="s">
        <v>636</v>
      </c>
      <c r="T600" t="s">
        <v>636</v>
      </c>
      <c r="U600" s="2">
        <v>110100</v>
      </c>
      <c r="Y600" s="2">
        <f>ROUND(AVERAGE(B600:U600), 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609</v>
      </c>
      <c r="B601" t="s">
        <v>636</v>
      </c>
      <c r="C601" t="s">
        <v>636</v>
      </c>
      <c r="D601" s="2">
        <v>115000</v>
      </c>
      <c r="E601" t="s">
        <v>636</v>
      </c>
      <c r="F601" s="2">
        <v>115000</v>
      </c>
      <c r="G601" t="s">
        <v>636</v>
      </c>
      <c r="H601" s="3">
        <v>108000</v>
      </c>
      <c r="I601" t="s">
        <v>636</v>
      </c>
      <c r="J601" t="s">
        <v>636</v>
      </c>
      <c r="K601" t="s">
        <v>636</v>
      </c>
      <c r="L601" t="s">
        <v>636</v>
      </c>
      <c r="M601" s="2">
        <v>103250</v>
      </c>
      <c r="N601" s="2">
        <v>110150</v>
      </c>
      <c r="O601" t="s">
        <v>636</v>
      </c>
      <c r="P601" s="2">
        <v>93500</v>
      </c>
      <c r="Q601" s="2">
        <v>130000</v>
      </c>
      <c r="R601" s="3">
        <v>110500</v>
      </c>
      <c r="S601" t="s">
        <v>636</v>
      </c>
      <c r="T601" t="s">
        <v>636</v>
      </c>
      <c r="U601" s="2">
        <v>110500</v>
      </c>
      <c r="Y601" s="2">
        <f>ROUND(AVERAGE(B601:U601), 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610</v>
      </c>
      <c r="B602" t="s">
        <v>636</v>
      </c>
      <c r="C602" t="s">
        <v>636</v>
      </c>
      <c r="D602" s="2">
        <v>115000</v>
      </c>
      <c r="E602" t="s">
        <v>636</v>
      </c>
      <c r="F602" s="2">
        <v>115000</v>
      </c>
      <c r="G602" t="s">
        <v>636</v>
      </c>
      <c r="H602" s="2">
        <v>108000</v>
      </c>
      <c r="I602" t="s">
        <v>636</v>
      </c>
      <c r="J602" t="s">
        <v>636</v>
      </c>
      <c r="K602" t="s">
        <v>636</v>
      </c>
      <c r="L602" t="s">
        <v>636</v>
      </c>
      <c r="M602" s="2">
        <v>103250</v>
      </c>
      <c r="N602" s="2">
        <v>110150</v>
      </c>
      <c r="O602" t="s">
        <v>636</v>
      </c>
      <c r="P602" s="2">
        <v>93500</v>
      </c>
      <c r="Q602" s="2">
        <v>130000</v>
      </c>
      <c r="R602" s="3">
        <v>111000</v>
      </c>
      <c r="S602" t="s">
        <v>636</v>
      </c>
      <c r="T602" t="s">
        <v>636</v>
      </c>
      <c r="U602" s="2">
        <v>110650</v>
      </c>
      <c r="Y602" s="2">
        <f>ROUND(AVERAGE(B602:U602), 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611</v>
      </c>
      <c r="B603" t="s">
        <v>636</v>
      </c>
      <c r="C603" t="s">
        <v>636</v>
      </c>
      <c r="D603" s="3">
        <v>116500</v>
      </c>
      <c r="E603" t="s">
        <v>636</v>
      </c>
      <c r="F603" s="3">
        <v>125000</v>
      </c>
      <c r="G603" t="s">
        <v>636</v>
      </c>
      <c r="H603" s="2">
        <v>108000</v>
      </c>
      <c r="I603" t="s">
        <v>636</v>
      </c>
      <c r="J603" t="s">
        <v>636</v>
      </c>
      <c r="K603" t="s">
        <v>636</v>
      </c>
      <c r="L603" t="s">
        <v>636</v>
      </c>
      <c r="M603" s="2">
        <v>103250</v>
      </c>
      <c r="N603" s="2">
        <v>110550</v>
      </c>
      <c r="O603" t="s">
        <v>636</v>
      </c>
      <c r="P603" s="2">
        <v>93500</v>
      </c>
      <c r="Q603" s="2">
        <v>130000</v>
      </c>
      <c r="R603" s="2">
        <v>111000</v>
      </c>
      <c r="S603" t="s">
        <v>636</v>
      </c>
      <c r="T603" t="s">
        <v>636</v>
      </c>
      <c r="U603" s="2">
        <v>110700</v>
      </c>
      <c r="Y603" s="2">
        <f>ROUND(AVERAGE(B603:U603), 0)</f>
        <v>112056</v>
      </c>
      <c r="Z603" s="2">
        <f>MIN(B603:U603)</f>
        <v>93500</v>
      </c>
      <c r="AA603" s="2">
        <f>MAX(B603:U603)</f>
        <v>130000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60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637</v>
      </c>
      <c r="F1">
        <v>2700</v>
      </c>
      <c r="G1">
        <v>3500</v>
      </c>
      <c r="H1">
        <v>4250</v>
      </c>
      <c r="I1" t="s">
        <v>638</v>
      </c>
      <c r="J1" t="s">
        <v>639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640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7608</v>
      </c>
      <c r="C2">
        <f>'6M 1700'!Y2</f>
        <v>9698</v>
      </c>
      <c r="D2">
        <f>'12M 2500'!Y2</f>
        <v>9282</v>
      </c>
      <c r="E2" s="4" t="str">
        <f>AVERAGE(M2:O2)</f>
        <v>0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</row>
    <row r="3" spans="1:26">
      <c r="A3" s="1" t="s">
        <v>11</v>
      </c>
      <c r="B3">
        <f>'6M 1100'!Y3</f>
        <v>7588</v>
      </c>
      <c r="C3">
        <f>'6M 1700'!Y3</f>
        <v>9630</v>
      </c>
      <c r="D3">
        <f>'12M 2500'!Y3</f>
        <v>9191</v>
      </c>
      <c r="E3" s="4">
        <f>AVERAGE(M3:O3)</f>
        <v>0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7540</v>
      </c>
      <c r="C4">
        <f>'6M 1700'!Y4</f>
        <v>9608</v>
      </c>
      <c r="D4">
        <f>'12M 2500'!Y4</f>
        <v>9132</v>
      </c>
      <c r="E4" s="4">
        <f>AVERAGE(M4:O4)</f>
        <v>0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7545</v>
      </c>
      <c r="C5">
        <f>'6M 1700'!Y5</f>
        <v>9506</v>
      </c>
      <c r="D5">
        <f>'12M 2500'!Y5</f>
        <v>9071</v>
      </c>
      <c r="E5" s="4">
        <f>AVERAGE(M5:O5)</f>
        <v>0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7405</v>
      </c>
      <c r="C6">
        <f>'6M 1700'!Y6</f>
        <v>9368</v>
      </c>
      <c r="D6">
        <f>'12M 2500'!Y6</f>
        <v>8867</v>
      </c>
      <c r="E6" s="4">
        <f>AVERAGE(M6:O6)</f>
        <v>0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7362</v>
      </c>
      <c r="C7">
        <f>'6M 1700'!Y7</f>
        <v>9308</v>
      </c>
      <c r="D7">
        <f>'12M 2500'!Y7</f>
        <v>8819</v>
      </c>
      <c r="E7" s="4">
        <f>AVERAGE(M7:O7)</f>
        <v>0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7302</v>
      </c>
      <c r="C8">
        <f>'6M 1700'!Y8</f>
        <v>9237</v>
      </c>
      <c r="D8">
        <f>'12M 2500'!Y8</f>
        <v>8788</v>
      </c>
      <c r="E8" s="4">
        <f>AVERAGE(M8:O8)</f>
        <v>0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7274</v>
      </c>
      <c r="C9">
        <f>'6M 1700'!Y9</f>
        <v>9156</v>
      </c>
      <c r="D9">
        <f>'12M 2500'!Y9</f>
        <v>8699</v>
      </c>
      <c r="E9" s="4">
        <f>AVERAGE(M9:O9)</f>
        <v>0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AVERAGE(M10:O10)</f>
        <v>0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AVERAGE(M11:O11)</f>
        <v>0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AVERAGE(M12:O12)</f>
        <v>0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AVERAGE(M15:O15)</f>
        <v>0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AVERAGE(M16:O16)</f>
        <v>0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AVERAGE(M17:O17)</f>
        <v>0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AVERAGE(M18:O18)</f>
        <v>0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AVERAGE(M19:O19)</f>
        <v>0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AVERAGE(M20:O20)</f>
        <v>0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AVERAGE(M21:O21)</f>
        <v>0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AVERAGE(M22:O22)</f>
        <v>0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AVERAGE(M23:O23)</f>
        <v>0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AVERAGE(M24:O24)</f>
        <v>0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AVERAGE(M25:O25)</f>
        <v>0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AVERAGE(M26:O26)</f>
        <v>0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AVERAGE(M27:O27)</f>
        <v>0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AVERAGE(M28:O28)</f>
        <v>0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AVERAGE(M29:O29)</f>
        <v>0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AVERAGE(M30:O30)</f>
        <v>0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AVERAGE(M31:O31)</f>
        <v>0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AVERAGE(M32:O32)</f>
        <v>0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AVERAGE(M33:O33)</f>
        <v>0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AVERAGE(M36:O36)</f>
        <v>0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AVERAGE(M37:O37)</f>
        <v>0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AVERAGE(M38:O38)</f>
        <v>0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AVERAGE(M39:O39)</f>
        <v>0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AVERAGE(M40:O40)</f>
        <v>0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AVERAGE(M41:O41)</f>
        <v>0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AVERAGE(M42:O42)</f>
        <v>0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AVERAGE(M43:O43)</f>
        <v>0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AVERAGE(M44:O44)</f>
        <v>0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AVERAGE(M45:O45)</f>
        <v>0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AVERAGE(M47:O47)</f>
        <v>0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AVERAGE(M48:O48)</f>
        <v>0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AVERAGE(M49:O49)</f>
        <v>0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AVERAGE(M50:O50)</f>
        <v>0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AVERAGE(M51:O51)</f>
        <v>0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AVERAGE(M52:O52)</f>
        <v>0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AVERAGE(M53:O53)</f>
        <v>0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AVERAGE(M54:O54)</f>
        <v>0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AVERAGE(M55:O55)</f>
        <v>0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AVERAGE(M56:O56)</f>
        <v>0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AVERAGE(M57:O57)</f>
        <v>0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AVERAGE(M58:O58)</f>
        <v>0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AVERAGE(M59:O59)</f>
        <v>0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AVERAGE(M60:O60)</f>
        <v>0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AVERAGE(M61:O61)</f>
        <v>0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AVERAGE(M62:O62)</f>
        <v>0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AVERAGE(M63:O63)</f>
        <v>0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AVERAGE(M64:O64)</f>
        <v>0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AVERAGE(M66:O66)</f>
        <v>0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AVERAGE(M67:O67)</f>
        <v>0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AVERAGE(M68:O68)</f>
        <v>0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AVERAGE(M69:O69)</f>
        <v>0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AVERAGE(M70:O70)</f>
        <v>0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AVERAGE(M71:O71)</f>
        <v>0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AVERAGE(M72:O72)</f>
        <v>0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AVERAGE(M73:O73)</f>
        <v>0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AVERAGE(M74:O74)</f>
        <v>0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AVERAGE(M75:O75)</f>
        <v>0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AVERAGE(M76:O76)</f>
        <v>0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AVERAGE(M77:O77)</f>
        <v>0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AVERAGE(M78:O78)</f>
        <v>0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AVERAGE(M79:O79)</f>
        <v>0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AVERAGE(M80:O80)</f>
        <v>0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AVERAGE(M81:O81)</f>
        <v>0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AVERAGE(M82:O82)</f>
        <v>0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AVERAGE(M83:O83)</f>
        <v>0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AVERAGE(M84:O84)</f>
        <v>0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AVERAGE(M85:O85)</f>
        <v>0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AVERAGE(M86:O86)</f>
        <v>0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AVERAGE(M87:O87)</f>
        <v>0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AVERAGE(M88:O88)</f>
        <v>0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AVERAGE(M90:O90)</f>
        <v>0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AVERAGE(M91:O91)</f>
        <v>0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AVERAGE(M92:O92)</f>
        <v>0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AVERAGE(M93:O93)</f>
        <v>0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AVERAGE(M94:O94)</f>
        <v>0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AVERAGE(M95:O95)</f>
        <v>0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AVERAGE(M96:O96)</f>
        <v>0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AVERAGE(M97:O97)</f>
        <v>0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AVERAGE(M100:O100)</f>
        <v>0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AVERAGE(M104:O104)</f>
        <v>0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AVERAGE(M105:O105)</f>
        <v>0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AVERAGE(M106:O106)</f>
        <v>0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AVERAGE(M107:O107)</f>
        <v>0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AVERAGE(M108:O108)</f>
        <v>0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AVERAGE(M109:O109)</f>
        <v>0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AVERAGE(M110:O110)</f>
        <v>0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AVERAGE(M111:O111)</f>
        <v>0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AVERAGE(M112:O112)</f>
        <v>0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AVERAGE(M113:O113)</f>
        <v>0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AVERAGE(M114:O114)</f>
        <v>0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AVERAGE(M115:O115)</f>
        <v>0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AVERAGE(M116:O116)</f>
        <v>0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AVERAGE(M117:O117)</f>
        <v>0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AVERAGE(M118:O118)</f>
        <v>0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AVERAGE(M119:O119)</f>
        <v>0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AVERAGE(M120:O120)</f>
        <v>0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AVERAGE(M121:O121)</f>
        <v>0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AVERAGE(M122:O122)</f>
        <v>0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AVERAGE(M123:O123)</f>
        <v>0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AVERAGE(M124:O124)</f>
        <v>0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AVERAGE(M125:O125)</f>
        <v>0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AVERAGE(M126:O126)</f>
        <v>0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AVERAGE(M127:O127)</f>
        <v>0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AVERAGE(M128:O128)</f>
        <v>0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AVERAGE(M129:O129)</f>
        <v>0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AVERAGE(M130:O130)</f>
        <v>0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AVERAGE(M131:O131)</f>
        <v>0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AVERAGE(M132:O132)</f>
        <v>0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AVERAGE(M133:O133)</f>
        <v>0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AVERAGE(M134:O134)</f>
        <v>0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AVERAGE(M137:O137)</f>
        <v>0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AVERAGE(M138:O138)</f>
        <v>0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AVERAGE(M139:O139)</f>
        <v>0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AVERAGE(M140:O140)</f>
        <v>0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AVERAGE(M141:O141)</f>
        <v>0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AVERAGE(M142:O142)</f>
        <v>0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AVERAGE(M143:O143)</f>
        <v>0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AVERAGE(M144:O144)</f>
        <v>0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AVERAGE(M145:O145)</f>
        <v>0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AVERAGE(M146:O146)</f>
        <v>0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AVERAGE(M147:O147)</f>
        <v>0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AVERAGE(M148:O148)</f>
        <v>0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AVERAGE(M149:O149)</f>
        <v>0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AVERAGE(M150:O150)</f>
        <v>0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AVERAGE(M151:O151)</f>
        <v>0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AVERAGE(M152:O152)</f>
        <v>0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AVERAGE(M153:O153)</f>
        <v>0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AVERAGE(M154:O154)</f>
        <v>0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AVERAGE(M155:O155)</f>
        <v>0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AVERAGE(M156:O156)</f>
        <v>0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AVERAGE(M157:O157)</f>
        <v>0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AVERAGE(M158:O158)</f>
        <v>0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AVERAGE(M159:O159)</f>
        <v>0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AVERAGE(M160:O160)</f>
        <v>0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AVERAGE(M161:O161)</f>
        <v>0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AVERAGE(M162:O162)</f>
        <v>0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AVERAGE(M163:O163)</f>
        <v>0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AVERAGE(M164:O164)</f>
        <v>0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AVERAGE(M165:O165)</f>
        <v>0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AVERAGE(M166:O166)</f>
        <v>0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AVERAGE(M167:O167)</f>
        <v>0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AVERAGE(M168:O168)</f>
        <v>0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AVERAGE(M169:O169)</f>
        <v>0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AVERAGE(M170:O170)</f>
        <v>0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AVERAGE(M172:O172)</f>
        <v>0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AVERAGE(M173:O173)</f>
        <v>0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AVERAGE(M174:O174)</f>
        <v>0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AVERAGE(M175:O175)</f>
        <v>0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AVERAGE(M176:O176)</f>
        <v>0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AVERAGE(M177:O177)</f>
        <v>0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AVERAGE(M180:O180)</f>
        <v>0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AVERAGE(M181:O181)</f>
        <v>0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AVERAGE(M182:O182)</f>
        <v>0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AVERAGE(M183:O183)</f>
        <v>0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AVERAGE(M184:O184)</f>
        <v>0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AVERAGE(M185:O185)</f>
        <v>0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AVERAGE(M186:O186)</f>
        <v>0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AVERAGE(M187:O187)</f>
        <v>0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AVERAGE(M188:O188)</f>
        <v>0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AVERAGE(M189:O189)</f>
        <v>0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AVERAGE(M190:O190)</f>
        <v>0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AVERAGE(M191:O191)</f>
        <v>0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AVERAGE(M192:O192)</f>
        <v>0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AVERAGE(M193:O193)</f>
        <v>0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AVERAGE(M194:O194)</f>
        <v>0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AVERAGE(M195:O195)</f>
        <v>0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AVERAGE(M196:O196)</f>
        <v>0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AVERAGE(M197:O197)</f>
        <v>0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AVERAGE(M198:O198)</f>
        <v>0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AVERAGE(M199:O199)</f>
        <v>0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AVERAGE(M200:O200)</f>
        <v>0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AVERAGE(M201:O201)</f>
        <v>0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AVERAGE(M202:O202)</f>
        <v>0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AVERAGE(M203:O203)</f>
        <v>0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AVERAGE(M204:O204)</f>
        <v>0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AVERAGE(M205:O205)</f>
        <v>0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AVERAGE(M206:O206)</f>
        <v>0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AVERAGE(M207:O207)</f>
        <v>0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AVERAGE(M208:O208)</f>
        <v>0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AVERAGE(M209:O209)</f>
        <v>0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AVERAGE(M212:O212)</f>
        <v>0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AVERAGE(M213:O213)</f>
        <v>0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AVERAGE(M214:O214)</f>
        <v>0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AVERAGE(M215:O215)</f>
        <v>0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AVERAGE(M217:O217)</f>
        <v>0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AVERAGE(M218:O218)</f>
        <v>0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AVERAGE(M219:O219)</f>
        <v>0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AVERAGE(M220:O220)</f>
        <v>0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AVERAGE(M221:O221)</f>
        <v>0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AVERAGE(M222:O222)</f>
        <v>0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AVERAGE(M223:O223)</f>
        <v>0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AVERAGE(M224:O224)</f>
        <v>0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AVERAGE(M225:O225)</f>
        <v>0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AVERAGE(M226:O226)</f>
        <v>0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AVERAGE(M227:O227)</f>
        <v>0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AVERAGE(M228:O228)</f>
        <v>0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AVERAGE(M229:O229)</f>
        <v>0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AVERAGE(M230:O230)</f>
        <v>0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AVERAGE(M231:O231)</f>
        <v>0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AVERAGE(M232:O232)</f>
        <v>0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AVERAGE(M233:O233)</f>
        <v>0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AVERAGE(M234:O234)</f>
        <v>0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AVERAGE(M235:O235)</f>
        <v>0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AVERAGE(M236:O236)</f>
        <v>0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AVERAGE(M237:O237)</f>
        <v>0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AVERAGE(M238:O238)</f>
        <v>0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AVERAGE(M239:O239)</f>
        <v>0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AVERAGE(M240:O240)</f>
        <v>0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AVERAGE(M241:O241)</f>
        <v>0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AVERAGE(M242:O242)</f>
        <v>0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AVERAGE(M243:O243)</f>
        <v>0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AVERAGE(M244:O244)</f>
        <v>0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AVERAGE(M245:O245)</f>
        <v>0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AVERAGE(M246:O246)</f>
        <v>0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AVERAGE(M247:O247)</f>
        <v>0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AVERAGE(M248:O248)</f>
        <v>0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AVERAGE(M249:O249)</f>
        <v>0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AVERAGE(M250:O250)</f>
        <v>0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AVERAGE(M251:O251)</f>
        <v>0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AVERAGE(M252:O252)</f>
        <v>0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AVERAGE(M253:O253)</f>
        <v>0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AVERAGE(M254:O254)</f>
        <v>0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AVERAGE(M255:O255)</f>
        <v>0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AVERAGE(M256:O256)</f>
        <v>0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AVERAGE(M257:O257)</f>
        <v>0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AVERAGE(M258:O258)</f>
        <v>0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AVERAGE(M259:O259)</f>
        <v>0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AVERAGE(M260:O260)</f>
        <v>0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AVERAGE(M261:O261)</f>
        <v>0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AVERAGE(M262:O262)</f>
        <v>0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AVERAGE(M263:O263)</f>
        <v>0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AVERAGE(M264:O264)</f>
        <v>0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AVERAGE(M265:O265)</f>
        <v>0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AVERAGE(M266:O266)</f>
        <v>0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AVERAGE(M267:O267)</f>
        <v>0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AVERAGE(M272:O272)</f>
        <v>0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AVERAGE(M273:O273)</f>
        <v>0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AVERAGE(M274:O274)</f>
        <v>0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AVERAGE(M275:O275)</f>
        <v>0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AVERAGE(M276:O276)</f>
        <v>0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AVERAGE(M277:O277)</f>
        <v>0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AVERAGE(M278:O278)</f>
        <v>0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AVERAGE(M279:O279)</f>
        <v>0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AVERAGE(M280:O280)</f>
        <v>0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AVERAGE(M281:O281)</f>
        <v>0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AVERAGE(M282:O282)</f>
        <v>0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AVERAGE(M283:O283)</f>
        <v>0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AVERAGE(M284:O284)</f>
        <v>0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AVERAGE(M285:O285)</f>
        <v>0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AVERAGE(M286:O286)</f>
        <v>0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AVERAGE(M287:O287)</f>
        <v>0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AVERAGE(M288:O288)</f>
        <v>0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AVERAGE(M289:O289)</f>
        <v>0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AVERAGE(M290:O290)</f>
        <v>0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AVERAGE(M291:O291)</f>
        <v>0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AVERAGE(M292:O292)</f>
        <v>0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AVERAGE(M293:O293)</f>
        <v>0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AVERAGE(M294:O294)</f>
        <v>0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AVERAGE(M295:O295)</f>
        <v>0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AVERAGE(M296:O296)</f>
        <v>0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AVERAGE(M297:O297)</f>
        <v>0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AVERAGE(M298:O298)</f>
        <v>0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AVERAGE(M299:O299)</f>
        <v>0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AVERAGE(M300:O300)</f>
        <v>0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AVERAGE(M301:O301)</f>
        <v>0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AVERAGE(M302:O302)</f>
        <v>0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AVERAGE(M304:O304)</f>
        <v>0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AVERAGE(M305:O305)</f>
        <v>0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AVERAGE(M306:O306)</f>
        <v>0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AVERAGE(M307:O307)</f>
        <v>0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AVERAGE(M309:O309)</f>
        <v>0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AVERAGE(M310:O310)</f>
        <v>0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AVERAGE(M311:O311)</f>
        <v>0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AVERAGE(M312:O312)</f>
        <v>0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AVERAGE(M313:O313)</f>
        <v>0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AVERAGE(M314:O314)</f>
        <v>0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AVERAGE(M315:O315)</f>
        <v>0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AVERAGE(M316:O316)</f>
        <v>0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AVERAGE(M317:O317)</f>
        <v>0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AVERAGE(M318:O318)</f>
        <v>0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AVERAGE(M321:O321)</f>
        <v>0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AVERAGE(M322:O322)</f>
        <v>0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AVERAGE(M323:O323)</f>
        <v>0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AVERAGE(M324:O324)</f>
        <v>0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AVERAGE(M325:O325)</f>
        <v>0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AVERAGE(M326:O326)</f>
        <v>0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AVERAGE(M327:O327)</f>
        <v>0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AVERAGE(M328:O328)</f>
        <v>0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AVERAGE(M330:O330)</f>
        <v>0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AVERAGE(M331:O331)</f>
        <v>0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AVERAGE(M332:O332)</f>
        <v>0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AVERAGE(M333:O333)</f>
        <v>0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AVERAGE(M334:O334)</f>
        <v>0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AVERAGE(M335:O335)</f>
        <v>0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AVERAGE(M336:O336)</f>
        <v>0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AVERAGE(M337:O337)</f>
        <v>0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AVERAGE(M338:O338)</f>
        <v>0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AVERAGE(M339:O339)</f>
        <v>0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AVERAGE(M340:O340)</f>
        <v>0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AVERAGE(M341:O341)</f>
        <v>0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AVERAGE(M342:O342)</f>
        <v>0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AVERAGE(M343:O343)</f>
        <v>0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AVERAGE(M344:O344)</f>
        <v>0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AVERAGE(M345:O345)</f>
        <v>0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AVERAGE(M346:O346)</f>
        <v>0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AVERAGE(M347:O347)</f>
        <v>0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AVERAGE(M349:O349)</f>
        <v>0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AVERAGE(M350:O350)</f>
        <v>0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AVERAGE(M351:O351)</f>
        <v>0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AVERAGE(M352:O352)</f>
        <v>0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AVERAGE(M353:O353)</f>
        <v>0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AVERAGE(M354:O354)</f>
        <v>0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AVERAGE(M355:O355)</f>
        <v>0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AVERAGE(M356:O356)</f>
        <v>0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AVERAGE(M357:O357)</f>
        <v>0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AVERAGE(M358:O358)</f>
        <v>0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AVERAGE(M359:O359)</f>
        <v>0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AVERAGE(M360:O360)</f>
        <v>0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AVERAGE(M362:O362)</f>
        <v>0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AVERAGE(M363:O363)</f>
        <v>0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AVERAGE(M366:O366)</f>
        <v>0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AVERAGE(M367:O367)</f>
        <v>0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AVERAGE(M369:O369)</f>
        <v>0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AVERAGE(M370:O370)</f>
        <v>0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AVERAGE(M371:O371)</f>
        <v>0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AVERAGE(M372:O372)</f>
        <v>0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AVERAGE(M374:O374)</f>
        <v>0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AVERAGE(M375:O375)</f>
        <v>0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AVERAGE(M376:O376)</f>
        <v>0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AVERAGE(M377:O377)</f>
        <v>0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AVERAGE(M378:O378)</f>
        <v>0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AVERAGE(M379:O379)</f>
        <v>0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AVERAGE(M380:O380)</f>
        <v>0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AVERAGE(M381:O381)</f>
        <v>0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AVERAGE(M382:O382)</f>
        <v>0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AVERAGE(M384:O384)</f>
        <v>0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AVERAGE(M385:O385)</f>
        <v>0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AVERAGE(M386:O386)</f>
        <v>0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AVERAGE(M387:O387)</f>
        <v>0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AVERAGE(M388:O388)</f>
        <v>0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AVERAGE(M389:O389)</f>
        <v>0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AVERAGE(M390:O390)</f>
        <v>0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AVERAGE(M391:O391)</f>
        <v>0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AVERAGE(M392:O392)</f>
        <v>0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AVERAGE(M398:O398)</f>
        <v>0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AVERAGE(M399:O399)</f>
        <v>0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AVERAGE(M400:O400)</f>
        <v>0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AVERAGE(M401:O401)</f>
        <v>0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AVERAGE(M402:O402)</f>
        <v>0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AVERAGE(M403:O403)</f>
        <v>0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AVERAGE(M404:O404)</f>
        <v>0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AVERAGE(M405:O405)</f>
        <v>0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AVERAGE(M407:O407)</f>
        <v>0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AVERAGE(M408:O408)</f>
        <v>0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AVERAGE(M409:O409)</f>
        <v>0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AVERAGE(M410:O410)</f>
        <v>0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AVERAGE(M411:O411)</f>
        <v>0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AVERAGE(M413:O413)</f>
        <v>0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AVERAGE(M414:O414)</f>
        <v>0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AVERAGE(M415:O415)</f>
        <v>0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AVERAGE(M416:O416)</f>
        <v>0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AVERAGE(M417:O417)</f>
        <v>0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AVERAGE(M418:O418)</f>
        <v>0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AVERAGE(M419:O419)</f>
        <v>0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AVERAGE(M420:O420)</f>
        <v>0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AVERAGE(M422:O422)</f>
        <v>0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AVERAGE(M423:O423)</f>
        <v>0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AVERAGE(M424:O424)</f>
        <v>0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AVERAGE(M425:O425)</f>
        <v>0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AVERAGE(M426:O426)</f>
        <v>0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AVERAGE(M427:O427)</f>
        <v>0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AVERAGE(M428:O428)</f>
        <v>0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AVERAGE(M429:O429)</f>
        <v>0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AVERAGE(M430:O430)</f>
        <v>0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AVERAGE(M431:O431)</f>
        <v>0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AVERAGE(M432:O432)</f>
        <v>0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AVERAGE(M433:O433)</f>
        <v>0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AVERAGE(M434:O434)</f>
        <v>0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AVERAGE(M435:O435)</f>
        <v>0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AVERAGE(M436:O436)</f>
        <v>0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AVERAGE(M437:O437)</f>
        <v>0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AVERAGE(M438:O438)</f>
        <v>0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AVERAGE(M439:O439)</f>
        <v>0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AVERAGE(M440:O440)</f>
        <v>0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AVERAGE(M441:O441)</f>
        <v>0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AVERAGE(M442:O442)</f>
        <v>0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AVERAGE(M443:O443)</f>
        <v>0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AVERAGE(M444:O444)</f>
        <v>0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AVERAGE(M445:O445)</f>
        <v>0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AVERAGE(M446:O446)</f>
        <v>0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AVERAGE(M447:O447)</f>
        <v>0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AVERAGE(M449:O449)</f>
        <v>0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AVERAGE(M450:O450)</f>
        <v>0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AVERAGE(M451:O451)</f>
        <v>0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AVERAGE(M452:O452)</f>
        <v>0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AVERAGE(M453:O453)</f>
        <v>0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AVERAGE(M454:O454)</f>
        <v>0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AVERAGE(M455:O455)</f>
        <v>0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AVERAGE(M456:O456)</f>
        <v>0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AVERAGE(M457:O457)</f>
        <v>0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AVERAGE(M458:O458)</f>
        <v>0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AVERAGE(M459:O459)</f>
        <v>0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AVERAGE(M460:O460)</f>
        <v>0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AVERAGE(M461:O461)</f>
        <v>0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AVERAGE(M462:O462)</f>
        <v>0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AVERAGE(M463:O463)</f>
        <v>0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AVERAGE(M464:O464)</f>
        <v>0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AVERAGE(M465:O465)</f>
        <v>0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AVERAGE(M466:O466)</f>
        <v>0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AVERAGE(M467:O467)</f>
        <v>0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AVERAGE(M468:O468)</f>
        <v>0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AVERAGE(M469:O469)</f>
        <v>0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AVERAGE(M470:O470)</f>
        <v>0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AVERAGE(M471:O471)</f>
        <v>0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AVERAGE(M472:O472)</f>
        <v>0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AVERAGE(M473:O473)</f>
        <v>0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AVERAGE(M474:O474)</f>
        <v>0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AVERAGE(M475:O475)</f>
        <v>0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AVERAGE(M476:O476)</f>
        <v>0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AVERAGE(M478:O478)</f>
        <v>0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AVERAGE(M479:O479)</f>
        <v>0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AVERAGE(M480:O480)</f>
        <v>0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AVERAGE(M481:O481)</f>
        <v>0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AVERAGE(M482:O482)</f>
        <v>0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AVERAGE(M483:O483)</f>
        <v>0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AVERAGE(M484:O484)</f>
        <v>0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AVERAGE(M485:O485)</f>
        <v>0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AVERAGE(M487:O487)</f>
        <v>0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AVERAGE(M488:O488)</f>
        <v>0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AVERAGE(M489:O489)</f>
        <v>0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AVERAGE(M490:O490)</f>
        <v>0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AVERAGE(M491:O491)</f>
        <v>0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AVERAGE(M492:O492)</f>
        <v>0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AVERAGE(M493:O493)</f>
        <v>0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AVERAGE(M494:O494)</f>
        <v>0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AVERAGE(M495:O495)</f>
        <v>0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AVERAGE(M496:O496)</f>
        <v>0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AVERAGE(M497:O497)</f>
        <v>0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AVERAGE(M498:O498)</f>
        <v>0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AVERAGE(M499:O499)</f>
        <v>0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AVERAGE(M500:O500)</f>
        <v>0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AVERAGE(M501:O501)</f>
        <v>0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AVERAGE(M502:O502)</f>
        <v>0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AVERAGE(M503:O503)</f>
        <v>0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AVERAGE(M504:O504)</f>
        <v>0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AVERAGE(M505:O505)</f>
        <v>0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AVERAGE(M506:O506)</f>
        <v>0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AVERAGE(M507:O507)</f>
        <v>0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AVERAGE(M508:O508)</f>
        <v>0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AVERAGE(M509:O509)</f>
        <v>0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AVERAGE(M510:O510)</f>
        <v>0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AVERAGE(M511:O511)</f>
        <v>0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AVERAGE(M512:O512)</f>
        <v>0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AVERAGE(M513:O513)</f>
        <v>0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AVERAGE(M514:O514)</f>
        <v>0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AVERAGE(M515:O515)</f>
        <v>0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AVERAGE(M516:O516)</f>
        <v>0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AVERAGE(M517:O517)</f>
        <v>0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AVERAGE(M518:O518)</f>
        <v>0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AVERAGE(M519:O519)</f>
        <v>0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AVERAGE(M520:O520)</f>
        <v>0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AVERAGE(M521:O521)</f>
        <v>0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AVERAGE(M522:O522)</f>
        <v>0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  <row r="523" spans="1:26">
      <c r="A523" s="1" t="s">
        <v>531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AVERAGE(M523:O523)</f>
        <v>0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  <c r="K523" s="2">
        <f>K522/B522*B523</f>
        <v>0</v>
      </c>
      <c r="L523" s="2">
        <f>L522/C522*C523</f>
        <v>0</v>
      </c>
      <c r="M523" s="2">
        <f>M522/D522*D523</f>
        <v>0</v>
      </c>
      <c r="N523" s="2">
        <f>N522/F522*F523</f>
        <v>0</v>
      </c>
      <c r="O523" s="2">
        <f>O522/G522*G523</f>
        <v>0</v>
      </c>
      <c r="P523" s="2">
        <f>P522/H522*H523</f>
        <v>0</v>
      </c>
    </row>
    <row r="524" spans="1:26">
      <c r="A524" s="1" t="s">
        <v>532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AVERAGE(M524:O524)</f>
        <v>0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  <c r="K524" s="2">
        <f>K523/B523*B524</f>
        <v>0</v>
      </c>
      <c r="L524" s="2">
        <f>L523/C523*C524</f>
        <v>0</v>
      </c>
      <c r="M524" s="2">
        <f>M523/D523*D524</f>
        <v>0</v>
      </c>
      <c r="N524" s="2">
        <f>N523/F523*F524</f>
        <v>0</v>
      </c>
      <c r="O524" s="2">
        <f>O523/G523*G524</f>
        <v>0</v>
      </c>
      <c r="P524" s="2">
        <f>P523/H523*H524</f>
        <v>0</v>
      </c>
    </row>
    <row r="525" spans="1:26">
      <c r="A525" s="1" t="s">
        <v>533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AVERAGE(M525:O525)</f>
        <v>0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  <c r="K525" s="2">
        <f>K524/B524*B525</f>
        <v>0</v>
      </c>
      <c r="L525" s="2">
        <f>L524/C524*C525</f>
        <v>0</v>
      </c>
      <c r="M525" s="2">
        <f>M524/D524*D525</f>
        <v>0</v>
      </c>
      <c r="N525" s="2">
        <f>N524/F524*F525</f>
        <v>0</v>
      </c>
      <c r="O525" s="2">
        <f>O524/G524*G525</f>
        <v>0</v>
      </c>
      <c r="P525" s="2">
        <f>P524/H524*H525</f>
        <v>0</v>
      </c>
    </row>
    <row r="526" spans="1:26">
      <c r="A526" s="1" t="s">
        <v>534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AVERAGE(M526:O526)</f>
        <v>0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  <c r="K526" s="2">
        <f>K525/B525*B526</f>
        <v>0</v>
      </c>
      <c r="L526" s="2">
        <f>L525/C525*C526</f>
        <v>0</v>
      </c>
      <c r="M526" s="2">
        <f>M525/D525*D526</f>
        <v>0</v>
      </c>
      <c r="N526" s="2">
        <f>N525/F525*F526</f>
        <v>0</v>
      </c>
      <c r="O526" s="2">
        <f>O525/G525*G526</f>
        <v>0</v>
      </c>
      <c r="P526" s="2">
        <f>P525/H525*H526</f>
        <v>0</v>
      </c>
    </row>
    <row r="527" spans="1:26">
      <c r="A527" s="1" t="s">
        <v>535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AVERAGE(M527:O527)</f>
        <v>0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  <c r="K527" s="2">
        <f>K526/B526*B527</f>
        <v>0</v>
      </c>
      <c r="L527" s="2">
        <f>L526/C526*C527</f>
        <v>0</v>
      </c>
      <c r="M527" s="2">
        <f>M526/D526*D527</f>
        <v>0</v>
      </c>
      <c r="N527" s="2">
        <f>N526/F526*F527</f>
        <v>0</v>
      </c>
      <c r="O527" s="2">
        <f>O526/G526*G527</f>
        <v>0</v>
      </c>
      <c r="P527" s="2">
        <f>P526/H526*H527</f>
        <v>0</v>
      </c>
    </row>
    <row r="528" spans="1:26">
      <c r="A528" s="1" t="s">
        <v>536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AVERAGE(M528:O528)</f>
        <v>0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  <c r="K528" s="2">
        <f>K527/B527*B528</f>
        <v>0</v>
      </c>
      <c r="L528" s="2">
        <f>L527/C527*C528</f>
        <v>0</v>
      </c>
      <c r="M528" s="2">
        <f>M527/D527*D528</f>
        <v>0</v>
      </c>
      <c r="N528" s="2">
        <f>N527/F527*F528</f>
        <v>0</v>
      </c>
      <c r="O528" s="2">
        <f>O527/G527*G528</f>
        <v>0</v>
      </c>
      <c r="P528" s="2">
        <f>P527/H527*H528</f>
        <v>0</v>
      </c>
    </row>
    <row r="529" spans="1:26">
      <c r="A529" s="1" t="s">
        <v>537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AVERAGE(M529:O529)</f>
        <v>0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  <c r="K529" s="2">
        <f>K528/B528*B529</f>
        <v>0</v>
      </c>
      <c r="L529" s="2">
        <f>L528/C528*C529</f>
        <v>0</v>
      </c>
      <c r="M529" s="2">
        <f>M528/D528*D529</f>
        <v>0</v>
      </c>
      <c r="N529" s="2">
        <f>N528/F528*F529</f>
        <v>0</v>
      </c>
      <c r="O529" s="2">
        <f>O528/G528*G529</f>
        <v>0</v>
      </c>
      <c r="P529" s="2">
        <f>P528/H528*H529</f>
        <v>0</v>
      </c>
    </row>
    <row r="530" spans="1:26">
      <c r="A530" s="1" t="s">
        <v>538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AVERAGE(M530:O530)</f>
        <v>0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  <c r="K530" s="2">
        <f>K529/B529*B530</f>
        <v>0</v>
      </c>
      <c r="L530" s="2">
        <f>L529/C529*C530</f>
        <v>0</v>
      </c>
      <c r="M530" s="2">
        <f>M529/D529*D530</f>
        <v>0</v>
      </c>
      <c r="N530" s="2">
        <f>N529/F529*F530</f>
        <v>0</v>
      </c>
      <c r="O530" s="2">
        <f>O529/G529*G530</f>
        <v>0</v>
      </c>
      <c r="P530" s="2">
        <f>P529/H529*H530</f>
        <v>0</v>
      </c>
    </row>
    <row r="531" spans="1:26">
      <c r="A531" s="1" t="s">
        <v>539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AVERAGE(M531:O531)</f>
        <v>0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  <c r="K531" s="2">
        <f>K530/B530*B531</f>
        <v>0</v>
      </c>
      <c r="L531" s="2">
        <f>L530/C530*C531</f>
        <v>0</v>
      </c>
      <c r="M531" s="2">
        <f>M530/D530*D531</f>
        <v>0</v>
      </c>
      <c r="N531" s="2">
        <f>N530/F530*F531</f>
        <v>0</v>
      </c>
      <c r="O531" s="2">
        <f>O530/G530*G531</f>
        <v>0</v>
      </c>
      <c r="P531" s="2">
        <f>P530/H530*H531</f>
        <v>0</v>
      </c>
    </row>
    <row r="532" spans="1:26">
      <c r="A532" s="1" t="s">
        <v>540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AVERAGE(M532:O532)</f>
        <v>0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  <c r="K532" s="2">
        <f>K531/B531*B532</f>
        <v>0</v>
      </c>
      <c r="L532" s="2">
        <f>L531/C531*C532</f>
        <v>0</v>
      </c>
      <c r="M532" s="2">
        <f>M531/D531*D532</f>
        <v>0</v>
      </c>
      <c r="N532" s="2">
        <f>N531/F531*F532</f>
        <v>0</v>
      </c>
      <c r="O532" s="2">
        <f>O531/G531*G532</f>
        <v>0</v>
      </c>
      <c r="P532" s="2">
        <f>P531/H531*H532</f>
        <v>0</v>
      </c>
    </row>
    <row r="533" spans="1:26">
      <c r="A533" s="1" t="s">
        <v>541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AVERAGE(M533:O533)</f>
        <v>0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  <c r="K533" s="2">
        <f>K532/B532*B533</f>
        <v>0</v>
      </c>
      <c r="L533" s="2">
        <f>L532/C532*C533</f>
        <v>0</v>
      </c>
      <c r="M533" s="2">
        <f>M532/D532*D533</f>
        <v>0</v>
      </c>
      <c r="N533" s="2">
        <f>N532/F532*F533</f>
        <v>0</v>
      </c>
      <c r="O533" s="2">
        <f>O532/G532*G533</f>
        <v>0</v>
      </c>
      <c r="P533" s="2">
        <f>P532/H532*H533</f>
        <v>0</v>
      </c>
    </row>
    <row r="534" spans="1:26">
      <c r="A534" s="1" t="s">
        <v>542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AVERAGE(M534:O534)</f>
        <v>0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  <c r="K534" s="2">
        <f>K533/B533*B534</f>
        <v>0</v>
      </c>
      <c r="L534" s="2">
        <f>L533/C533*C534</f>
        <v>0</v>
      </c>
      <c r="M534" s="2">
        <f>M533/D533*D534</f>
        <v>0</v>
      </c>
      <c r="N534" s="2">
        <f>N533/F533*F534</f>
        <v>0</v>
      </c>
      <c r="O534" s="2">
        <f>O533/G533*G534</f>
        <v>0</v>
      </c>
      <c r="P534" s="2">
        <f>P533/H533*H534</f>
        <v>0</v>
      </c>
    </row>
    <row r="535" spans="1:26">
      <c r="A535" s="1" t="s">
        <v>543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AVERAGE(M535:O535)</f>
        <v>0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  <c r="K535" s="2">
        <f>K534/B534*B535</f>
        <v>0</v>
      </c>
      <c r="L535" s="2">
        <f>L534/C534*C535</f>
        <v>0</v>
      </c>
      <c r="M535" s="2">
        <f>M534/D534*D535</f>
        <v>0</v>
      </c>
      <c r="N535" s="2">
        <f>N534/F534*F535</f>
        <v>0</v>
      </c>
      <c r="O535" s="2">
        <f>O534/G534*G535</f>
        <v>0</v>
      </c>
      <c r="P535" s="2">
        <f>P534/H534*H535</f>
        <v>0</v>
      </c>
    </row>
    <row r="536" spans="1:26">
      <c r="A536" s="1" t="s">
        <v>544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AVERAGE(M536:O536)</f>
        <v>0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  <c r="K536" s="2">
        <f>K535/B535*B536</f>
        <v>0</v>
      </c>
      <c r="L536" s="2">
        <f>L535/C535*C536</f>
        <v>0</v>
      </c>
      <c r="M536" s="2">
        <f>M535/D535*D536</f>
        <v>0</v>
      </c>
      <c r="N536" s="2">
        <f>N535/F535*F536</f>
        <v>0</v>
      </c>
      <c r="O536" s="2">
        <f>O535/G535*G536</f>
        <v>0</v>
      </c>
      <c r="P536" s="2">
        <f>P535/H535*H536</f>
        <v>0</v>
      </c>
    </row>
    <row r="537" spans="1:26">
      <c r="A537" s="1" t="s">
        <v>545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AVERAGE(M537:O537)</f>
        <v>0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  <c r="K537" s="2">
        <f>K536/B536*B537</f>
        <v>0</v>
      </c>
      <c r="L537" s="2">
        <f>L536/C536*C537</f>
        <v>0</v>
      </c>
      <c r="M537" s="2">
        <f>M536/D536*D537</f>
        <v>0</v>
      </c>
      <c r="N537" s="2">
        <f>N536/F536*F537</f>
        <v>0</v>
      </c>
      <c r="O537" s="2">
        <f>O536/G536*G537</f>
        <v>0</v>
      </c>
      <c r="P537" s="2">
        <f>P536/H536*H537</f>
        <v>0</v>
      </c>
    </row>
    <row r="538" spans="1:26">
      <c r="A538" s="1" t="s">
        <v>546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AVERAGE(M538:O538)</f>
        <v>0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  <c r="K538" s="2">
        <f>K537/B537*B538</f>
        <v>0</v>
      </c>
      <c r="L538" s="2">
        <f>L537/C537*C538</f>
        <v>0</v>
      </c>
      <c r="M538" s="2">
        <f>M537/D537*D538</f>
        <v>0</v>
      </c>
      <c r="N538" s="2">
        <f>N537/F537*F538</f>
        <v>0</v>
      </c>
      <c r="O538" s="2">
        <f>O537/G537*G538</f>
        <v>0</v>
      </c>
      <c r="P538" s="2">
        <f>P537/H537*H538</f>
        <v>0</v>
      </c>
    </row>
    <row r="539" spans="1:26">
      <c r="A539" s="1" t="s">
        <v>547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AVERAGE(M539:O539)</f>
        <v>0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  <c r="K539" s="2">
        <f>K538/B538*B539</f>
        <v>0</v>
      </c>
      <c r="L539" s="2">
        <f>L538/C538*C539</f>
        <v>0</v>
      </c>
      <c r="M539" s="2">
        <f>M538/D538*D539</f>
        <v>0</v>
      </c>
      <c r="N539" s="2">
        <f>N538/F538*F539</f>
        <v>0</v>
      </c>
      <c r="O539" s="2">
        <f>O538/G538*G539</f>
        <v>0</v>
      </c>
      <c r="P539" s="2">
        <f>P538/H538*H539</f>
        <v>0</v>
      </c>
    </row>
    <row r="540" spans="1:26">
      <c r="A540" s="1" t="s">
        <v>548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AVERAGE(M540:O540)</f>
        <v>0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  <c r="K540" s="2">
        <f>K539/B539*B540</f>
        <v>0</v>
      </c>
      <c r="L540" s="2">
        <f>L539/C539*C540</f>
        <v>0</v>
      </c>
      <c r="M540" s="2">
        <f>M539/D539*D540</f>
        <v>0</v>
      </c>
      <c r="N540" s="2">
        <f>N539/F539*F540</f>
        <v>0</v>
      </c>
      <c r="O540" s="2">
        <f>O539/G539*G540</f>
        <v>0</v>
      </c>
      <c r="P540" s="2">
        <f>P539/H539*H540</f>
        <v>0</v>
      </c>
    </row>
    <row r="541" spans="1:26">
      <c r="A541" s="1" t="s">
        <v>549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AVERAGE(M541:O541)</f>
        <v>0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  <c r="K541" s="2">
        <f>K540/B540*B541</f>
        <v>0</v>
      </c>
      <c r="L541" s="2">
        <f>L540/C540*C541</f>
        <v>0</v>
      </c>
      <c r="M541" s="2">
        <f>M540/D540*D541</f>
        <v>0</v>
      </c>
      <c r="N541" s="2">
        <f>N540/F540*F541</f>
        <v>0</v>
      </c>
      <c r="O541" s="2">
        <f>O540/G540*G541</f>
        <v>0</v>
      </c>
      <c r="P541" s="2">
        <f>P540/H540*H541</f>
        <v>0</v>
      </c>
    </row>
    <row r="542" spans="1:26">
      <c r="A542" s="1" t="s">
        <v>550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AVERAGE(M542:O542)</f>
        <v>0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  <c r="K542" s="2">
        <f>K541/B541*B542</f>
        <v>0</v>
      </c>
      <c r="L542" s="2">
        <f>L541/C541*C542</f>
        <v>0</v>
      </c>
      <c r="M542" s="2">
        <f>M541/D541*D542</f>
        <v>0</v>
      </c>
      <c r="N542" s="2">
        <f>N541/F541*F542</f>
        <v>0</v>
      </c>
      <c r="O542" s="2">
        <f>O541/G541*G542</f>
        <v>0</v>
      </c>
      <c r="P542" s="2">
        <f>P541/H541*H542</f>
        <v>0</v>
      </c>
    </row>
    <row r="543" spans="1:26">
      <c r="A543" s="1" t="s">
        <v>551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AVERAGE(M543:O543)</f>
        <v>0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  <c r="K543" s="2">
        <f>K542/B542*B543</f>
        <v>0</v>
      </c>
      <c r="L543" s="2">
        <f>L542/C542*C543</f>
        <v>0</v>
      </c>
      <c r="M543" s="2">
        <f>M542/D542*D543</f>
        <v>0</v>
      </c>
      <c r="N543" s="2">
        <f>N542/F542*F543</f>
        <v>0</v>
      </c>
      <c r="O543" s="2">
        <f>O542/G542*G543</f>
        <v>0</v>
      </c>
      <c r="P543" s="2">
        <f>P542/H542*H543</f>
        <v>0</v>
      </c>
    </row>
    <row r="544" spans="1:26">
      <c r="A544" s="1" t="s">
        <v>552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AVERAGE(M544:O544)</f>
        <v>0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  <c r="K544" s="2">
        <f>K543/B543*B544</f>
        <v>0</v>
      </c>
      <c r="L544" s="2">
        <f>L543/C543*C544</f>
        <v>0</v>
      </c>
      <c r="M544" s="2">
        <f>M543/D543*D544</f>
        <v>0</v>
      </c>
      <c r="N544" s="2">
        <f>N543/F543*F544</f>
        <v>0</v>
      </c>
      <c r="O544" s="2">
        <f>O543/G543*G544</f>
        <v>0</v>
      </c>
      <c r="P544" s="2">
        <f>P543/H543*H544</f>
        <v>0</v>
      </c>
    </row>
    <row r="545" spans="1:26">
      <c r="A545" s="1" t="s">
        <v>553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AVERAGE(M545:O545)</f>
        <v>0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  <c r="K545" s="2">
        <f>K544/B544*B545</f>
        <v>0</v>
      </c>
      <c r="L545" s="2">
        <f>L544/C544*C545</f>
        <v>0</v>
      </c>
      <c r="M545" s="2">
        <f>M544/D544*D545</f>
        <v>0</v>
      </c>
      <c r="N545" s="2">
        <f>N544/F544*F545</f>
        <v>0</v>
      </c>
      <c r="O545" s="2">
        <f>O544/G544*G545</f>
        <v>0</v>
      </c>
      <c r="P545" s="2">
        <f>P544/H544*H545</f>
        <v>0</v>
      </c>
    </row>
    <row r="546" spans="1:26">
      <c r="A546" s="1" t="s">
        <v>554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AVERAGE(M546:O546)</f>
        <v>0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  <c r="K546" s="2">
        <f>K545/B545*B546</f>
        <v>0</v>
      </c>
      <c r="L546" s="2">
        <f>L545/C545*C546</f>
        <v>0</v>
      </c>
      <c r="M546" s="2">
        <f>M545/D545*D546</f>
        <v>0</v>
      </c>
      <c r="N546" s="2">
        <f>N545/F545*F546</f>
        <v>0</v>
      </c>
      <c r="O546" s="2">
        <f>O545/G545*G546</f>
        <v>0</v>
      </c>
      <c r="P546" s="2">
        <f>P545/H545*H546</f>
        <v>0</v>
      </c>
    </row>
    <row r="547" spans="1:26">
      <c r="A547" s="1" t="s">
        <v>555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AVERAGE(M547:O547)</f>
        <v>0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  <c r="K547" s="2">
        <f>K546/B546*B547</f>
        <v>0</v>
      </c>
      <c r="L547" s="2">
        <f>L546/C546*C547</f>
        <v>0</v>
      </c>
      <c r="M547" s="2">
        <f>M546/D546*D547</f>
        <v>0</v>
      </c>
      <c r="N547" s="2">
        <f>N546/F546*F547</f>
        <v>0</v>
      </c>
      <c r="O547" s="2">
        <f>O546/G546*G547</f>
        <v>0</v>
      </c>
      <c r="P547" s="2">
        <f>P546/H546*H547</f>
        <v>0</v>
      </c>
    </row>
    <row r="548" spans="1:26">
      <c r="A548" s="1" t="s">
        <v>556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AVERAGE(M548:O548)</f>
        <v>0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  <c r="K548" s="2">
        <f>K547/B547*B548</f>
        <v>0</v>
      </c>
      <c r="L548" s="2">
        <f>L547/C547*C548</f>
        <v>0</v>
      </c>
      <c r="M548" s="2">
        <f>M547/D547*D548</f>
        <v>0</v>
      </c>
      <c r="N548" s="2">
        <f>N547/F547*F548</f>
        <v>0</v>
      </c>
      <c r="O548" s="2">
        <f>O547/G547*G548</f>
        <v>0</v>
      </c>
      <c r="P548" s="2">
        <f>P547/H547*H548</f>
        <v>0</v>
      </c>
    </row>
    <row r="549" spans="1:26">
      <c r="A549" s="1" t="s">
        <v>557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AVERAGE(M549:O549)</f>
        <v>0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  <c r="K549" s="2">
        <f>K548/B548*B549</f>
        <v>0</v>
      </c>
      <c r="L549" s="2">
        <f>L548/C548*C549</f>
        <v>0</v>
      </c>
      <c r="M549" s="2">
        <f>M548/D548*D549</f>
        <v>0</v>
      </c>
      <c r="N549" s="2">
        <f>N548/F548*F549</f>
        <v>0</v>
      </c>
      <c r="O549" s="2">
        <f>O548/G548*G549</f>
        <v>0</v>
      </c>
      <c r="P549" s="2">
        <f>P548/H548*H549</f>
        <v>0</v>
      </c>
    </row>
    <row r="550" spans="1:26">
      <c r="A550" s="1" t="s">
        <v>558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AVERAGE(M550:O550)</f>
        <v>0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  <c r="K550" s="2">
        <f>K549/B549*B550</f>
        <v>0</v>
      </c>
      <c r="L550" s="2">
        <f>L549/C549*C550</f>
        <v>0</v>
      </c>
      <c r="M550" s="2">
        <f>M549/D549*D550</f>
        <v>0</v>
      </c>
      <c r="N550" s="2">
        <f>N549/F549*F550</f>
        <v>0</v>
      </c>
      <c r="O550" s="2">
        <f>O549/G549*G550</f>
        <v>0</v>
      </c>
      <c r="P550" s="2">
        <f>P549/H549*H550</f>
        <v>0</v>
      </c>
    </row>
    <row r="551" spans="1:26">
      <c r="A551" s="1" t="s">
        <v>559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AVERAGE(M551:O551)</f>
        <v>0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  <c r="K551" s="2">
        <f>K550/B550*B551</f>
        <v>0</v>
      </c>
      <c r="L551" s="2">
        <f>L550/C550*C551</f>
        <v>0</v>
      </c>
      <c r="M551" s="2">
        <f>M550/D550*D551</f>
        <v>0</v>
      </c>
      <c r="N551" s="2">
        <f>N550/F550*F551</f>
        <v>0</v>
      </c>
      <c r="O551" s="2">
        <f>O550/G550*G551</f>
        <v>0</v>
      </c>
      <c r="P551" s="2">
        <f>P550/H550*H551</f>
        <v>0</v>
      </c>
    </row>
    <row r="552" spans="1:26">
      <c r="A552" s="1" t="s">
        <v>560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AVERAGE(M552:O552)</f>
        <v>0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  <c r="K552" s="2">
        <f>K551/B551*B552</f>
        <v>0</v>
      </c>
      <c r="L552" s="2">
        <f>L551/C551*C552</f>
        <v>0</v>
      </c>
      <c r="M552" s="2">
        <f>M551/D551*D552</f>
        <v>0</v>
      </c>
      <c r="N552" s="2">
        <f>N551/F551*F552</f>
        <v>0</v>
      </c>
      <c r="O552" s="2">
        <f>O551/G551*G552</f>
        <v>0</v>
      </c>
      <c r="P552" s="2">
        <f>P551/H551*H552</f>
        <v>0</v>
      </c>
    </row>
    <row r="553" spans="1:26">
      <c r="A553" s="1" t="s">
        <v>561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AVERAGE(M553:O553)</f>
        <v>0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  <c r="K553" s="2">
        <f>K552/B552*B553</f>
        <v>0</v>
      </c>
      <c r="L553" s="2">
        <f>L552/C552*C553</f>
        <v>0</v>
      </c>
      <c r="M553" s="2">
        <f>M552/D552*D553</f>
        <v>0</v>
      </c>
      <c r="N553" s="2">
        <f>N552/F552*F553</f>
        <v>0</v>
      </c>
      <c r="O553" s="2">
        <f>O552/G552*G553</f>
        <v>0</v>
      </c>
      <c r="P553" s="2">
        <f>P552/H552*H553</f>
        <v>0</v>
      </c>
    </row>
    <row r="554" spans="1:26">
      <c r="A554" s="1" t="s">
        <v>562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AVERAGE(M554:O554)</f>
        <v>0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  <c r="K554" s="2">
        <f>K553/B553*B554</f>
        <v>0</v>
      </c>
      <c r="L554" s="2">
        <f>L553/C553*C554</f>
        <v>0</v>
      </c>
      <c r="M554" s="2">
        <f>M553/D553*D554</f>
        <v>0</v>
      </c>
      <c r="N554" s="2">
        <f>N553/F553*F554</f>
        <v>0</v>
      </c>
      <c r="O554" s="2">
        <f>O553/G553*G554</f>
        <v>0</v>
      </c>
      <c r="P554" s="2">
        <f>P553/H553*H554</f>
        <v>0</v>
      </c>
    </row>
    <row r="555" spans="1:26">
      <c r="A555" s="1" t="s">
        <v>563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AVERAGE(M555:O555)</f>
        <v>0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  <c r="K555" s="2">
        <f>K554/B554*B555</f>
        <v>0</v>
      </c>
      <c r="L555" s="2">
        <f>L554/C554*C555</f>
        <v>0</v>
      </c>
      <c r="M555" s="2">
        <f>M554/D554*D555</f>
        <v>0</v>
      </c>
      <c r="N555" s="2">
        <f>N554/F554*F555</f>
        <v>0</v>
      </c>
      <c r="O555" s="2">
        <f>O554/G554*G555</f>
        <v>0</v>
      </c>
      <c r="P555" s="2">
        <f>P554/H554*H555</f>
        <v>0</v>
      </c>
    </row>
    <row r="556" spans="1:26">
      <c r="A556" s="1" t="s">
        <v>564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AVERAGE(M556:O556)</f>
        <v>0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  <c r="K556" s="2">
        <f>K555/B555*B556</f>
        <v>0</v>
      </c>
      <c r="L556" s="2">
        <f>L555/C555*C556</f>
        <v>0</v>
      </c>
      <c r="M556" s="2">
        <f>M555/D555*D556</f>
        <v>0</v>
      </c>
      <c r="N556" s="2">
        <f>N555/F555*F556</f>
        <v>0</v>
      </c>
      <c r="O556" s="2">
        <f>O555/G555*G556</f>
        <v>0</v>
      </c>
      <c r="P556" s="2">
        <f>P555/H555*H556</f>
        <v>0</v>
      </c>
    </row>
    <row r="557" spans="1:26">
      <c r="A557" s="1" t="s">
        <v>565</v>
      </c>
      <c r="B557">
        <f>'6M 1100'!Y557</f>
        <v>14831</v>
      </c>
      <c r="C557">
        <f>'6M 1700'!Y557</f>
        <v>20723</v>
      </c>
      <c r="D557">
        <f>'12M 2500'!Y557</f>
        <v>26471</v>
      </c>
      <c r="E557" s="4">
        <f>AVERAGE(M557:O557)</f>
        <v>0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1177.702621367089</v>
      </c>
      <c r="K557" s="2">
        <f>K556/B556*B557</f>
        <v>0</v>
      </c>
      <c r="L557" s="2">
        <f>L556/C556*C557</f>
        <v>0</v>
      </c>
      <c r="M557" s="2">
        <f>M556/D556*D557</f>
        <v>0</v>
      </c>
      <c r="N557" s="2">
        <f>N556/F556*F557</f>
        <v>0</v>
      </c>
      <c r="O557" s="2">
        <f>O556/G556*G557</f>
        <v>0</v>
      </c>
      <c r="P557" s="2">
        <f>P556/H556*H557</f>
        <v>0</v>
      </c>
    </row>
    <row r="558" spans="1:26">
      <c r="A558" s="1" t="s">
        <v>566</v>
      </c>
      <c r="B558">
        <f>'6M 1100'!Y558</f>
        <v>15498</v>
      </c>
      <c r="C558">
        <f>'6M 1700'!Y558</f>
        <v>21537</v>
      </c>
      <c r="D558">
        <f>'12M 2500'!Y558</f>
        <v>27188</v>
      </c>
      <c r="E558" s="4">
        <f>AVERAGE(M558:O558)</f>
        <v>0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1209.081996206204</v>
      </c>
      <c r="K558" s="2">
        <f>K557/B557*B558</f>
        <v>0</v>
      </c>
      <c r="L558" s="2">
        <f>L557/C557*C558</f>
        <v>0</v>
      </c>
      <c r="M558" s="2">
        <f>M557/D557*D558</f>
        <v>0</v>
      </c>
      <c r="N558" s="2">
        <f>N557/F557*F558</f>
        <v>0</v>
      </c>
      <c r="O558" s="2">
        <f>O557/G557*G558</f>
        <v>0</v>
      </c>
      <c r="P558" s="2">
        <f>P557/H557*H558</f>
        <v>0</v>
      </c>
    </row>
    <row r="559" spans="1:26">
      <c r="A559" s="1" t="s">
        <v>567</v>
      </c>
      <c r="B559">
        <f>'6M 1100'!Y559</f>
        <v>15931</v>
      </c>
      <c r="C559">
        <f>'6M 1700'!Y559</f>
        <v>22112</v>
      </c>
      <c r="D559">
        <f>'12M 2500'!Y559</f>
        <v>27758</v>
      </c>
      <c r="E559" s="4">
        <f>AVERAGE(M559:O559)</f>
        <v>0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1234.095378651946</v>
      </c>
      <c r="K559" s="2">
        <f>K558/B558*B559</f>
        <v>0</v>
      </c>
      <c r="L559" s="2">
        <f>L558/C558*C559</f>
        <v>0</v>
      </c>
      <c r="M559" s="2">
        <f>M558/D558*D559</f>
        <v>0</v>
      </c>
      <c r="N559" s="2">
        <f>N558/F558*F559</f>
        <v>0</v>
      </c>
      <c r="O559" s="2">
        <f>O558/G558*G559</f>
        <v>0</v>
      </c>
      <c r="P559" s="2">
        <f>P558/H558*H559</f>
        <v>0</v>
      </c>
    </row>
    <row r="560" spans="1:26">
      <c r="A560" s="1" t="s">
        <v>568</v>
      </c>
      <c r="B560">
        <f>'6M 1100'!Y560</f>
        <v>16538</v>
      </c>
      <c r="C560">
        <f>'6M 1700'!Y560</f>
        <v>22904</v>
      </c>
      <c r="D560">
        <f>'12M 2500'!Y560</f>
        <v>28238</v>
      </c>
      <c r="E560" s="4">
        <f>AVERAGE(M560:O560)</f>
        <v>0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1261.643706589901</v>
      </c>
      <c r="K560" s="2">
        <f>K559/B559*B560</f>
        <v>0</v>
      </c>
      <c r="L560" s="2">
        <f>L559/C559*C560</f>
        <v>0</v>
      </c>
      <c r="M560" s="2">
        <f>M559/D559*D560</f>
        <v>0</v>
      </c>
      <c r="N560" s="2">
        <f>N559/F559*F560</f>
        <v>0</v>
      </c>
      <c r="O560" s="2">
        <f>O559/G559*G560</f>
        <v>0</v>
      </c>
      <c r="P560" s="2">
        <f>P559/H559*H560</f>
        <v>0</v>
      </c>
    </row>
    <row r="561" spans="1:26">
      <c r="A561" s="1" t="s">
        <v>569</v>
      </c>
      <c r="B561">
        <f>'6M 1100'!Y561</f>
        <v>16962</v>
      </c>
      <c r="C561">
        <f>'6M 1700'!Y561</f>
        <v>23488</v>
      </c>
      <c r="D561">
        <f>'12M 2500'!Y561</f>
        <v>28679</v>
      </c>
      <c r="E561" s="4">
        <f>AVERAGE(M561:O561)</f>
        <v>0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1286.491673552318</v>
      </c>
      <c r="K561" s="2">
        <f>K560/B560*B561</f>
        <v>0</v>
      </c>
      <c r="L561" s="2">
        <f>L560/C560*C561</f>
        <v>0</v>
      </c>
      <c r="M561" s="2">
        <f>M560/D560*D561</f>
        <v>0</v>
      </c>
      <c r="N561" s="2">
        <f>N560/F560*F561</f>
        <v>0</v>
      </c>
      <c r="O561" s="2">
        <f>O560/G560*G561</f>
        <v>0</v>
      </c>
      <c r="P561" s="2">
        <f>P560/H560*H561</f>
        <v>0</v>
      </c>
    </row>
    <row r="562" spans="1:26">
      <c r="A562" s="1" t="s">
        <v>570</v>
      </c>
      <c r="B562">
        <f>'6M 1100'!Y562</f>
        <v>17269</v>
      </c>
      <c r="C562">
        <f>'6M 1700'!Y562</f>
        <v>24123</v>
      </c>
      <c r="D562">
        <f>'12M 2500'!Y562</f>
        <v>29029</v>
      </c>
      <c r="E562" s="4">
        <f>AVERAGE(M562:O562)</f>
        <v>0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1307.118269832898</v>
      </c>
      <c r="K562" s="2">
        <f>K561/B561*B562</f>
        <v>0</v>
      </c>
      <c r="L562" s="2">
        <f>L561/C561*C562</f>
        <v>0</v>
      </c>
      <c r="M562" s="2">
        <f>M561/D561*D562</f>
        <v>0</v>
      </c>
      <c r="N562" s="2">
        <f>N561/F561*F562</f>
        <v>0</v>
      </c>
      <c r="O562" s="2">
        <f>O561/G561*G562</f>
        <v>0</v>
      </c>
      <c r="P562" s="2">
        <f>P561/H561*H562</f>
        <v>0</v>
      </c>
    </row>
    <row r="563" spans="1:26">
      <c r="A563" s="1" t="s">
        <v>571</v>
      </c>
      <c r="B563">
        <f>'6M 1100'!Y563</f>
        <v>17523</v>
      </c>
      <c r="C563">
        <f>'6M 1700'!Y563</f>
        <v>24554</v>
      </c>
      <c r="D563">
        <f>'12M 2500'!Y563</f>
        <v>29188</v>
      </c>
      <c r="E563" s="4">
        <f>AVERAGE(M563:O563)</f>
        <v>0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1319.54669875092</v>
      </c>
      <c r="K563" s="2">
        <f>K562/B562*B563</f>
        <v>0</v>
      </c>
      <c r="L563" s="2">
        <f>L562/C562*C563</f>
        <v>0</v>
      </c>
      <c r="M563" s="2">
        <f>M562/D562*D563</f>
        <v>0</v>
      </c>
      <c r="N563" s="2">
        <f>N562/F562*F563</f>
        <v>0</v>
      </c>
      <c r="O563" s="2">
        <f>O562/G562*G563</f>
        <v>0</v>
      </c>
      <c r="P563" s="2">
        <f>P562/H562*H563</f>
        <v>0</v>
      </c>
    </row>
    <row r="564" spans="1:26">
      <c r="A564" s="1" t="s">
        <v>572</v>
      </c>
      <c r="B564">
        <f>'6M 1100'!Y564</f>
        <v>17929</v>
      </c>
      <c r="C564">
        <f>'6M 1700'!Y564</f>
        <v>25135</v>
      </c>
      <c r="D564">
        <f>'12M 2500'!Y564</f>
        <v>29779</v>
      </c>
      <c r="E564" s="4">
        <f>AVERAGE(M564:O564)</f>
        <v>0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1350.387488647438</v>
      </c>
      <c r="K564" s="2">
        <f>K563/B563*B564</f>
        <v>0</v>
      </c>
      <c r="L564" s="2">
        <f>L563/C563*C564</f>
        <v>0</v>
      </c>
      <c r="M564" s="2">
        <f>M563/D563*D564</f>
        <v>0</v>
      </c>
      <c r="N564" s="2">
        <f>N563/F563*F564</f>
        <v>0</v>
      </c>
      <c r="O564" s="2">
        <f>O563/G563*G564</f>
        <v>0</v>
      </c>
      <c r="P564" s="2">
        <f>P563/H563*H564</f>
        <v>0</v>
      </c>
    </row>
    <row r="565" spans="1:26">
      <c r="A565" s="1" t="s">
        <v>573</v>
      </c>
      <c r="B565">
        <f>'6M 1100'!Y565</f>
        <v>18433</v>
      </c>
      <c r="C565">
        <f>'6M 1700'!Y565</f>
        <v>25769</v>
      </c>
      <c r="D565">
        <f>'12M 2500'!Y565</f>
        <v>30729</v>
      </c>
      <c r="E565" s="4">
        <f>AVERAGE(M565:O565)</f>
        <v>0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1385.912117605815</v>
      </c>
      <c r="K565" s="2">
        <f>K564/B564*B565</f>
        <v>0</v>
      </c>
      <c r="L565" s="2">
        <f>L564/C564*C565</f>
        <v>0</v>
      </c>
      <c r="M565" s="2">
        <f>M564/D564*D565</f>
        <v>0</v>
      </c>
      <c r="N565" s="2">
        <f>N564/F564*F565</f>
        <v>0</v>
      </c>
      <c r="O565" s="2">
        <f>O564/G564*G565</f>
        <v>0</v>
      </c>
      <c r="P565" s="2">
        <f>P564/H564*H565</f>
        <v>0</v>
      </c>
    </row>
    <row r="566" spans="1:26">
      <c r="A566" s="1" t="s">
        <v>574</v>
      </c>
      <c r="B566">
        <f>'6M 1100'!Y566</f>
        <v>18690</v>
      </c>
      <c r="C566">
        <f>'6M 1700'!Y566</f>
        <v>26115</v>
      </c>
      <c r="D566">
        <f>'12M 2500'!Y566</f>
        <v>31033</v>
      </c>
      <c r="E566" s="4">
        <f>AVERAGE(M566:O566)</f>
        <v>0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1402.100150565528</v>
      </c>
      <c r="K566" s="2">
        <f>K565/B565*B566</f>
        <v>0</v>
      </c>
      <c r="L566" s="2">
        <f>L565/C565*C566</f>
        <v>0</v>
      </c>
      <c r="M566" s="2">
        <f>M565/D565*D566</f>
        <v>0</v>
      </c>
      <c r="N566" s="2">
        <f>N565/F565*F566</f>
        <v>0</v>
      </c>
      <c r="O566" s="2">
        <f>O565/G565*G566</f>
        <v>0</v>
      </c>
      <c r="P566" s="2">
        <f>P565/H565*H566</f>
        <v>0</v>
      </c>
    </row>
    <row r="567" spans="1:26">
      <c r="A567" s="1" t="s">
        <v>575</v>
      </c>
      <c r="B567">
        <f>'6M 1100'!Y567</f>
        <v>18915</v>
      </c>
      <c r="C567">
        <f>'6M 1700'!Y567</f>
        <v>26677</v>
      </c>
      <c r="D567">
        <f>'12M 2500'!Y567</f>
        <v>31500</v>
      </c>
      <c r="E567" s="4">
        <f>AVERAGE(M567:O567)</f>
        <v>0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1421.279488496057</v>
      </c>
      <c r="K567" s="2">
        <f>K566/B566*B567</f>
        <v>0</v>
      </c>
      <c r="L567" s="2">
        <f>L566/C566*C567</f>
        <v>0</v>
      </c>
      <c r="M567" s="2">
        <f>M566/D566*D567</f>
        <v>0</v>
      </c>
      <c r="N567" s="2">
        <f>N566/F566*F567</f>
        <v>0</v>
      </c>
      <c r="O567" s="2">
        <f>O566/G566*G567</f>
        <v>0</v>
      </c>
      <c r="P567" s="2">
        <f>P566/H566*H567</f>
        <v>0</v>
      </c>
    </row>
    <row r="568" spans="1:26">
      <c r="A568" s="1" t="s">
        <v>576</v>
      </c>
      <c r="B568">
        <f>'6M 1100'!Y568</f>
        <v>19166</v>
      </c>
      <c r="C568">
        <f>'6M 1700'!Y568</f>
        <v>27104</v>
      </c>
      <c r="D568">
        <f>'12M 2500'!Y568</f>
        <v>31721</v>
      </c>
      <c r="E568" s="4">
        <f>AVERAGE(M568:O568)</f>
        <v>0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1440.25541994387</v>
      </c>
      <c r="K568" s="2">
        <f>K567/B567*B568</f>
        <v>0</v>
      </c>
      <c r="L568" s="2">
        <f>L567/C567*C568</f>
        <v>0</v>
      </c>
      <c r="M568" s="2">
        <f>M567/D567*D568</f>
        <v>0</v>
      </c>
      <c r="N568" s="2">
        <f>N567/F567*F568</f>
        <v>0</v>
      </c>
      <c r="O568" s="2">
        <f>O567/G567*G568</f>
        <v>0</v>
      </c>
      <c r="P568" s="2">
        <f>P567/H567*H568</f>
        <v>0</v>
      </c>
    </row>
    <row r="569" spans="1:26">
      <c r="A569" s="1" t="s">
        <v>577</v>
      </c>
      <c r="B569">
        <f>'6M 1100'!Y569</f>
        <v>19381</v>
      </c>
      <c r="C569">
        <f>'6M 1700'!Y569</f>
        <v>27427</v>
      </c>
      <c r="D569">
        <f>'12M 2500'!Y569</f>
        <v>31979</v>
      </c>
      <c r="E569" s="4">
        <f>AVERAGE(M569:O569)</f>
        <v>0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1457.552198268</v>
      </c>
      <c r="K569" s="2">
        <f>K568/B568*B569</f>
        <v>0</v>
      </c>
      <c r="L569" s="2">
        <f>L568/C568*C569</f>
        <v>0</v>
      </c>
      <c r="M569" s="2">
        <f>M568/D568*D569</f>
        <v>0</v>
      </c>
      <c r="N569" s="2">
        <f>N568/F568*F569</f>
        <v>0</v>
      </c>
      <c r="O569" s="2">
        <f>O568/G568*G569</f>
        <v>0</v>
      </c>
      <c r="P569" s="2">
        <f>P568/H568*H569</f>
        <v>0</v>
      </c>
    </row>
    <row r="570" spans="1:26">
      <c r="A570" s="1" t="s">
        <v>578</v>
      </c>
      <c r="B570">
        <f>'6M 1100'!Y570</f>
        <v>19558</v>
      </c>
      <c r="C570">
        <f>'6M 1700'!Y570</f>
        <v>27658</v>
      </c>
      <c r="D570">
        <f>'12M 2500'!Y570</f>
        <v>32154</v>
      </c>
      <c r="E570" s="4">
        <f>AVERAGE(M570:O570)</f>
        <v>0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1469.154814478424</v>
      </c>
      <c r="K570" s="2">
        <f>K569/B569*B570</f>
        <v>0</v>
      </c>
      <c r="L570" s="2">
        <f>L569/C569*C570</f>
        <v>0</v>
      </c>
      <c r="M570" s="2">
        <f>M569/D569*D570</f>
        <v>0</v>
      </c>
      <c r="N570" s="2">
        <f>N569/F569*F570</f>
        <v>0</v>
      </c>
      <c r="O570" s="2">
        <f>O569/G569*G570</f>
        <v>0</v>
      </c>
      <c r="P570" s="2">
        <f>P569/H569*H570</f>
        <v>0</v>
      </c>
    </row>
    <row r="571" spans="1:26">
      <c r="A571" s="1" t="s">
        <v>579</v>
      </c>
      <c r="B571">
        <f>'6M 1100'!Y571</f>
        <v>20027</v>
      </c>
      <c r="C571">
        <f>'6M 1700'!Y571</f>
        <v>28162</v>
      </c>
      <c r="D571">
        <f>'12M 2500'!Y571</f>
        <v>32671</v>
      </c>
      <c r="E571" s="4">
        <f>AVERAGE(M571:O571)</f>
        <v>0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1497.353981590364</v>
      </c>
      <c r="K571" s="2">
        <f>K570/B570*B571</f>
        <v>0</v>
      </c>
      <c r="L571" s="2">
        <f>L570/C570*C571</f>
        <v>0</v>
      </c>
      <c r="M571" s="2">
        <f>M570/D570*D571</f>
        <v>0</v>
      </c>
      <c r="N571" s="2">
        <f>N570/F570*F571</f>
        <v>0</v>
      </c>
      <c r="O571" s="2">
        <f>O570/G570*G571</f>
        <v>0</v>
      </c>
      <c r="P571" s="2">
        <f>P570/H570*H571</f>
        <v>0</v>
      </c>
    </row>
    <row r="572" spans="1:26">
      <c r="A572" s="1" t="s">
        <v>580</v>
      </c>
      <c r="B572">
        <f>'6M 1100'!Y572</f>
        <v>20296</v>
      </c>
      <c r="C572">
        <f>'6M 1700'!Y572</f>
        <v>28375</v>
      </c>
      <c r="D572">
        <f>'12M 2500'!Y572</f>
        <v>33008</v>
      </c>
      <c r="E572" s="4">
        <f>AVERAGE(M572:O572)</f>
        <v>0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1515.783595571766</v>
      </c>
      <c r="K572" s="2">
        <f>K571/B571*B572</f>
        <v>0</v>
      </c>
      <c r="L572" s="2">
        <f>L571/C571*C572</f>
        <v>0</v>
      </c>
      <c r="M572" s="2">
        <f>M571/D571*D572</f>
        <v>0</v>
      </c>
      <c r="N572" s="2">
        <f>N571/F571*F572</f>
        <v>0</v>
      </c>
      <c r="O572" s="2">
        <f>O571/G571*G572</f>
        <v>0</v>
      </c>
      <c r="P572" s="2">
        <f>P571/H571*H572</f>
        <v>0</v>
      </c>
    </row>
    <row r="573" spans="1:26">
      <c r="A573" s="1" t="s">
        <v>581</v>
      </c>
      <c r="B573">
        <f>'6M 1100'!Y573</f>
        <v>20842</v>
      </c>
      <c r="C573">
        <f>'6M 1700'!Y573</f>
        <v>29171</v>
      </c>
      <c r="D573">
        <f>'12M 2500'!Y573</f>
        <v>33682</v>
      </c>
      <c r="E573" s="4">
        <f>AVERAGE(M573:O573)</f>
        <v>0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1552.533247722273</v>
      </c>
      <c r="K573" s="2">
        <f>K572/B572*B573</f>
        <v>0</v>
      </c>
      <c r="L573" s="2">
        <f>L572/C572*C573</f>
        <v>0</v>
      </c>
      <c r="M573" s="2">
        <f>M572/D572*D573</f>
        <v>0</v>
      </c>
      <c r="N573" s="2">
        <f>N572/F572*F573</f>
        <v>0</v>
      </c>
      <c r="O573" s="2">
        <f>O572/G572*G573</f>
        <v>0</v>
      </c>
      <c r="P573" s="2">
        <f>P572/H572*H573</f>
        <v>0</v>
      </c>
    </row>
    <row r="574" spans="1:26">
      <c r="A574" s="1" t="s">
        <v>582</v>
      </c>
      <c r="B574">
        <f>'6M 1100'!Y574</f>
        <v>21238</v>
      </c>
      <c r="C574">
        <f>'6M 1700'!Y574</f>
        <v>30021</v>
      </c>
      <c r="D574">
        <f>'12M 2500'!Y574</f>
        <v>34150</v>
      </c>
      <c r="E574" s="4">
        <f>AVERAGE(M574:O574)</f>
        <v>0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1576.914552651956</v>
      </c>
      <c r="K574" s="2">
        <f>K573/B573*B574</f>
        <v>0</v>
      </c>
      <c r="L574" s="2">
        <f>L573/C573*C574</f>
        <v>0</v>
      </c>
      <c r="M574" s="2">
        <f>M573/D573*D574</f>
        <v>0</v>
      </c>
      <c r="N574" s="2">
        <f>N573/F573*F574</f>
        <v>0</v>
      </c>
      <c r="O574" s="2">
        <f>O573/G573*G574</f>
        <v>0</v>
      </c>
      <c r="P574" s="2">
        <f>P573/H573*H574</f>
        <v>0</v>
      </c>
    </row>
    <row r="575" spans="1:26">
      <c r="A575" s="1" t="s">
        <v>583</v>
      </c>
      <c r="B575">
        <f>'6M 1100'!Y575</f>
        <v>21867</v>
      </c>
      <c r="C575">
        <f>'6M 1700'!Y575</f>
        <v>31871</v>
      </c>
      <c r="D575">
        <f>'12M 2500'!Y575</f>
        <v>35073</v>
      </c>
      <c r="E575" s="4">
        <f>AVERAGE(M575:O575)</f>
        <v>0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1619.804496604226</v>
      </c>
      <c r="K575" s="2">
        <f>K574/B574*B575</f>
        <v>0</v>
      </c>
      <c r="L575" s="2">
        <f>L574/C574*C575</f>
        <v>0</v>
      </c>
      <c r="M575" s="2">
        <f>M574/D574*D575</f>
        <v>0</v>
      </c>
      <c r="N575" s="2">
        <f>N574/F574*F575</f>
        <v>0</v>
      </c>
      <c r="O575" s="2">
        <f>O574/G574*G575</f>
        <v>0</v>
      </c>
      <c r="P575" s="2">
        <f>P574/H574*H575</f>
        <v>0</v>
      </c>
    </row>
    <row r="576" spans="1:26">
      <c r="A576" s="1" t="s">
        <v>584</v>
      </c>
      <c r="B576">
        <f>'6M 1100'!Y576</f>
        <v>22238</v>
      </c>
      <c r="C576">
        <f>'6M 1700'!Y576</f>
        <v>32771</v>
      </c>
      <c r="D576">
        <f>'12M 2500'!Y576</f>
        <v>35532</v>
      </c>
      <c r="E576" s="4">
        <f>AVERAGE(M576:O576)</f>
        <v>0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1644.869023130647</v>
      </c>
      <c r="K576" s="2">
        <f>K575/B575*B576</f>
        <v>0</v>
      </c>
      <c r="L576" s="2">
        <f>L575/C575*C576</f>
        <v>0</v>
      </c>
      <c r="M576" s="2">
        <f>M575/D575*D576</f>
        <v>0</v>
      </c>
      <c r="N576" s="2">
        <f>N575/F575*F576</f>
        <v>0</v>
      </c>
      <c r="O576" s="2">
        <f>O575/G575*G576</f>
        <v>0</v>
      </c>
      <c r="P576" s="2">
        <f>P575/H575*H576</f>
        <v>0</v>
      </c>
    </row>
    <row r="577" spans="1:26">
      <c r="A577" s="1" t="s">
        <v>585</v>
      </c>
      <c r="B577">
        <f>'6M 1100'!Y577</f>
        <v>22933</v>
      </c>
      <c r="C577">
        <f>'6M 1700'!Y577</f>
        <v>34042</v>
      </c>
      <c r="D577">
        <f>'12M 2500'!Y577</f>
        <v>37473</v>
      </c>
      <c r="E577" s="4">
        <f>AVERAGE(M577:O577)</f>
        <v>0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1715.689371381771</v>
      </c>
      <c r="K577" s="2">
        <f>K576/B576*B577</f>
        <v>0</v>
      </c>
      <c r="L577" s="2">
        <f>L576/C576*C577</f>
        <v>0</v>
      </c>
      <c r="M577" s="2">
        <f>M576/D576*D577</f>
        <v>0</v>
      </c>
      <c r="N577" s="2">
        <f>N576/F576*F577</f>
        <v>0</v>
      </c>
      <c r="O577" s="2">
        <f>O576/G576*G577</f>
        <v>0</v>
      </c>
      <c r="P577" s="2">
        <f>P576/H576*H577</f>
        <v>0</v>
      </c>
    </row>
    <row r="578" spans="1:26">
      <c r="A578" s="1" t="s">
        <v>586</v>
      </c>
      <c r="B578">
        <f>'6M 1100'!Y578</f>
        <v>23425</v>
      </c>
      <c r="C578">
        <f>'6M 1700'!Y578</f>
        <v>34771</v>
      </c>
      <c r="D578">
        <f>'12M 2500'!Y578</f>
        <v>38486</v>
      </c>
      <c r="E578" s="4">
        <f>AVERAGE(M578:O578)</f>
        <v>0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1769.045431211714</v>
      </c>
      <c r="K578" s="2">
        <f>K577/B577*B578</f>
        <v>0</v>
      </c>
      <c r="L578" s="2">
        <f>L577/C577*C578</f>
        <v>0</v>
      </c>
      <c r="M578" s="2">
        <f>M577/D577*D578</f>
        <v>0</v>
      </c>
      <c r="N578" s="2">
        <f>N577/F577*F578</f>
        <v>0</v>
      </c>
      <c r="O578" s="2">
        <f>O577/G577*G578</f>
        <v>0</v>
      </c>
      <c r="P578" s="2">
        <f>P577/H577*H578</f>
        <v>0</v>
      </c>
    </row>
    <row r="579" spans="1:26">
      <c r="A579" s="1" t="s">
        <v>587</v>
      </c>
      <c r="B579">
        <f>'6M 1100'!Y579</f>
        <v>24129</v>
      </c>
      <c r="C579">
        <f>'6M 1700'!Y579</f>
        <v>38329</v>
      </c>
      <c r="D579">
        <f>'12M 2500'!Y579</f>
        <v>42573</v>
      </c>
      <c r="E579" s="4">
        <f>AVERAGE(M579:O579)</f>
        <v>0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1928.374900062361</v>
      </c>
      <c r="K579" s="2">
        <f>K578/B578*B579</f>
        <v>0</v>
      </c>
      <c r="L579" s="2">
        <f>L578/C578*C579</f>
        <v>0</v>
      </c>
      <c r="M579" s="2">
        <f>M578/D578*D579</f>
        <v>0</v>
      </c>
      <c r="N579" s="2">
        <f>N578/F578*F579</f>
        <v>0</v>
      </c>
      <c r="O579" s="2">
        <f>O578/G578*G579</f>
        <v>0</v>
      </c>
      <c r="P579" s="2">
        <f>P578/H578*H579</f>
        <v>0</v>
      </c>
    </row>
    <row r="580" spans="1:26">
      <c r="A580" s="1" t="s">
        <v>588</v>
      </c>
      <c r="B580">
        <f>'6M 1100'!Y580</f>
        <v>24888</v>
      </c>
      <c r="C580">
        <f>'6M 1700'!Y580</f>
        <v>39533</v>
      </c>
      <c r="D580">
        <f>'12M 2500'!Y580</f>
        <v>44586</v>
      </c>
      <c r="E580" s="4">
        <f>AVERAGE(M580:O580)</f>
        <v>0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2008.982984785352</v>
      </c>
      <c r="K580" s="2">
        <f>K579/B579*B580</f>
        <v>0</v>
      </c>
      <c r="L580" s="2">
        <f>L579/C579*C580</f>
        <v>0</v>
      </c>
      <c r="M580" s="2">
        <f>M579/D579*D580</f>
        <v>0</v>
      </c>
      <c r="N580" s="2">
        <f>N579/F579*F580</f>
        <v>0</v>
      </c>
      <c r="O580" s="2">
        <f>O579/G579*G580</f>
        <v>0</v>
      </c>
      <c r="P580" s="2">
        <f>P579/H579*H580</f>
        <v>0</v>
      </c>
    </row>
    <row r="581" spans="1:26">
      <c r="A581" s="1" t="s">
        <v>589</v>
      </c>
      <c r="B581">
        <f>'6M 1100'!Y581</f>
        <v>26059</v>
      </c>
      <c r="C581">
        <f>'6M 1700'!Y581</f>
        <v>42173</v>
      </c>
      <c r="D581">
        <f>'12M 2500'!Y581</f>
        <v>47885</v>
      </c>
      <c r="E581" s="4">
        <f>AVERAGE(M581:O581)</f>
        <v>0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2135.524120782047</v>
      </c>
      <c r="K581" s="2">
        <f>K580/B580*B581</f>
        <v>0</v>
      </c>
      <c r="L581" s="2">
        <f>L580/C580*C581</f>
        <v>0</v>
      </c>
      <c r="M581" s="2">
        <f>M580/D580*D581</f>
        <v>0</v>
      </c>
      <c r="N581" s="2">
        <f>N580/F580*F581</f>
        <v>0</v>
      </c>
      <c r="O581" s="2">
        <f>O580/G580*G581</f>
        <v>0</v>
      </c>
      <c r="P581" s="2">
        <f>P580/H580*H581</f>
        <v>0</v>
      </c>
    </row>
    <row r="582" spans="1:26">
      <c r="A582" s="1" t="s">
        <v>590</v>
      </c>
      <c r="B582">
        <f>'6M 1100'!Y582</f>
        <v>26796</v>
      </c>
      <c r="C582">
        <f>'6M 1700'!Y582</f>
        <v>43429</v>
      </c>
      <c r="D582">
        <f>'12M 2500'!Y582</f>
        <v>48850</v>
      </c>
      <c r="E582" s="4">
        <f>AVERAGE(M582:O582)</f>
        <v>0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2188.943429464509</v>
      </c>
      <c r="K582" s="2">
        <f>K581/B581*B582</f>
        <v>0</v>
      </c>
      <c r="L582" s="2">
        <f>L581/C581*C582</f>
        <v>0</v>
      </c>
      <c r="M582" s="2">
        <f>M581/D581*D582</f>
        <v>0</v>
      </c>
      <c r="N582" s="2">
        <f>N581/F581*F582</f>
        <v>0</v>
      </c>
      <c r="O582" s="2">
        <f>O581/G581*G582</f>
        <v>0</v>
      </c>
      <c r="P582" s="2">
        <f>P581/H581*H582</f>
        <v>0</v>
      </c>
    </row>
    <row r="583" spans="1:26">
      <c r="A583" s="1" t="s">
        <v>591</v>
      </c>
      <c r="B583">
        <f>'6M 1100'!Y583</f>
        <v>28875</v>
      </c>
      <c r="C583">
        <f>'6M 1700'!Y583</f>
        <v>45033</v>
      </c>
      <c r="D583">
        <f>'12M 2500'!Y583</f>
        <v>51473</v>
      </c>
      <c r="E583" s="4">
        <f>AVERAGE(M583:O583)</f>
        <v>0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2290.137578776112</v>
      </c>
      <c r="K583" s="2">
        <f>K582/B582*B583</f>
        <v>0</v>
      </c>
      <c r="L583" s="2">
        <f>L582/C582*C583</f>
        <v>0</v>
      </c>
      <c r="M583" s="2">
        <f>M582/D582*D583</f>
        <v>0</v>
      </c>
      <c r="N583" s="2">
        <f>N582/F582*F583</f>
        <v>0</v>
      </c>
      <c r="O583" s="2">
        <f>O582/G582*G583</f>
        <v>0</v>
      </c>
      <c r="P583" s="2">
        <f>P582/H582*H583</f>
        <v>0</v>
      </c>
    </row>
    <row r="584" spans="1:26">
      <c r="A584" s="1" t="s">
        <v>592</v>
      </c>
      <c r="B584">
        <f>'6M 1100'!Y584</f>
        <v>30621</v>
      </c>
      <c r="C584">
        <f>'6M 1700'!Y584</f>
        <v>45883</v>
      </c>
      <c r="D584">
        <f>'12M 2500'!Y584</f>
        <v>52482</v>
      </c>
      <c r="E584" s="4">
        <f>AVERAGE(M584:O584)</f>
        <v>0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2348.33057923942</v>
      </c>
      <c r="K584" s="2">
        <f>K583/B583*B584</f>
        <v>0</v>
      </c>
      <c r="L584" s="2">
        <f>L583/C583*C584</f>
        <v>0</v>
      </c>
      <c r="M584" s="2">
        <f>M583/D583*D584</f>
        <v>0</v>
      </c>
      <c r="N584" s="2">
        <f>N583/F583*F584</f>
        <v>0</v>
      </c>
      <c r="O584" s="2">
        <f>O583/G583*G584</f>
        <v>0</v>
      </c>
      <c r="P584" s="2">
        <f>P583/H583*H584</f>
        <v>0</v>
      </c>
    </row>
    <row r="585" spans="1:26">
      <c r="A585" s="1" t="s">
        <v>593</v>
      </c>
      <c r="B585">
        <f>'6M 1100'!Y585</f>
        <v>32554</v>
      </c>
      <c r="C585">
        <f>'6M 1700'!Y585</f>
        <v>47438</v>
      </c>
      <c r="D585">
        <f>'12M 2500'!Y585</f>
        <v>55323</v>
      </c>
      <c r="E585" s="4">
        <f>AVERAGE(M585:O585)</f>
        <v>0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2460.368349359523</v>
      </c>
      <c r="K585" s="2">
        <f>K584/B584*B585</f>
        <v>0</v>
      </c>
      <c r="L585" s="2">
        <f>L584/C584*C585</f>
        <v>0</v>
      </c>
      <c r="M585" s="2">
        <f>M584/D584*D585</f>
        <v>0</v>
      </c>
      <c r="N585" s="2">
        <f>N584/F584*F585</f>
        <v>0</v>
      </c>
      <c r="O585" s="2">
        <f>O584/G584*G585</f>
        <v>0</v>
      </c>
      <c r="P585" s="2">
        <f>P584/H584*H585</f>
        <v>0</v>
      </c>
    </row>
    <row r="586" spans="1:26">
      <c r="A586" s="1" t="s">
        <v>594</v>
      </c>
      <c r="B586">
        <f>'6M 1100'!Y586</f>
        <v>33733</v>
      </c>
      <c r="C586">
        <f>'6M 1700'!Y586</f>
        <v>48279</v>
      </c>
      <c r="D586">
        <f>'12M 2500'!Y586</f>
        <v>56773</v>
      </c>
      <c r="E586" s="4">
        <f>AVERAGE(M586:O586)</f>
        <v>0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2518.374315568539</v>
      </c>
      <c r="K586" s="2">
        <f>K585/B585*B586</f>
        <v>0</v>
      </c>
      <c r="L586" s="2">
        <f>L585/C585*C586</f>
        <v>0</v>
      </c>
      <c r="M586" s="2">
        <f>M585/D585*D586</f>
        <v>0</v>
      </c>
      <c r="N586" s="2">
        <f>N585/F585*F586</f>
        <v>0</v>
      </c>
      <c r="O586" s="2">
        <f>O585/G585*G586</f>
        <v>0</v>
      </c>
      <c r="P586" s="2">
        <f>P585/H585*H586</f>
        <v>0</v>
      </c>
    </row>
    <row r="587" spans="1:26">
      <c r="A587" s="1" t="s">
        <v>595</v>
      </c>
      <c r="B587">
        <f>'6M 1100'!Y587</f>
        <v>35625</v>
      </c>
      <c r="C587">
        <f>'6M 1700'!Y587</f>
        <v>50571</v>
      </c>
      <c r="D587">
        <f>'12M 2500'!Y587</f>
        <v>58409</v>
      </c>
      <c r="E587" s="4">
        <f>AVERAGE(M587:O587)</f>
        <v>0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2599.238240082936</v>
      </c>
      <c r="K587" s="2">
        <f>K586/B586*B587</f>
        <v>0</v>
      </c>
      <c r="L587" s="2">
        <f>L586/C586*C587</f>
        <v>0</v>
      </c>
      <c r="M587" s="2">
        <f>M586/D586*D587</f>
        <v>0</v>
      </c>
      <c r="N587" s="2">
        <f>N586/F586*F587</f>
        <v>0</v>
      </c>
      <c r="O587" s="2">
        <f>O586/G586*G587</f>
        <v>0</v>
      </c>
      <c r="P587" s="2">
        <f>P586/H586*H587</f>
        <v>0</v>
      </c>
    </row>
    <row r="588" spans="1:26">
      <c r="A588" s="1" t="s">
        <v>596</v>
      </c>
      <c r="B588">
        <f>'6M 1100'!Y588</f>
        <v>36821</v>
      </c>
      <c r="C588">
        <f>'6M 1700'!Y588</f>
        <v>52279</v>
      </c>
      <c r="D588">
        <f>'12M 2500'!Y588</f>
        <v>59909</v>
      </c>
      <c r="E588" s="4">
        <f>AVERAGE(M588:O588)</f>
        <v>0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2670.987576089261</v>
      </c>
      <c r="K588" s="2">
        <f>K587/B587*B588</f>
        <v>0</v>
      </c>
      <c r="L588" s="2">
        <f>L587/C587*C588</f>
        <v>0</v>
      </c>
      <c r="M588" s="2">
        <f>M587/D587*D588</f>
        <v>0</v>
      </c>
      <c r="N588" s="2">
        <f>N587/F587*F588</f>
        <v>0</v>
      </c>
      <c r="O588" s="2">
        <f>O587/G587*G588</f>
        <v>0</v>
      </c>
      <c r="P588" s="2">
        <f>P587/H587*H588</f>
        <v>0</v>
      </c>
    </row>
    <row r="589" spans="1:26">
      <c r="A589" s="1" t="s">
        <v>597</v>
      </c>
      <c r="B589">
        <f>'6M 1100'!Y589</f>
        <v>37829</v>
      </c>
      <c r="C589">
        <f>'6M 1700'!Y589</f>
        <v>54129</v>
      </c>
      <c r="D589">
        <f>'12M 2500'!Y589</f>
        <v>61791</v>
      </c>
      <c r="E589" s="4">
        <f>AVERAGE(M589:O589)</f>
        <v>0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2766.756549460431</v>
      </c>
      <c r="K589" s="2">
        <f>K588/B588*B589</f>
        <v>0</v>
      </c>
      <c r="L589" s="2">
        <f>L588/C588*C589</f>
        <v>0</v>
      </c>
      <c r="M589" s="2">
        <f>M588/D588*D589</f>
        <v>0</v>
      </c>
      <c r="N589" s="2">
        <f>N588/F588*F589</f>
        <v>0</v>
      </c>
      <c r="O589" s="2">
        <f>O588/G588*G589</f>
        <v>0</v>
      </c>
      <c r="P589" s="2">
        <f>P588/H588*H589</f>
        <v>0</v>
      </c>
    </row>
    <row r="590" spans="1:26">
      <c r="A590" s="1" t="s">
        <v>598</v>
      </c>
      <c r="B590">
        <f>'6M 1100'!Y590</f>
        <v>38288</v>
      </c>
      <c r="C590">
        <f>'6M 1700'!Y590</f>
        <v>55029</v>
      </c>
      <c r="D590">
        <f>'12M 2500'!Y590</f>
        <v>62655</v>
      </c>
      <c r="E590" s="4">
        <f>AVERAGE(M590:O590)</f>
        <v>0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2806.825811871797</v>
      </c>
      <c r="K590" s="2">
        <f>K589/B589*B590</f>
        <v>0</v>
      </c>
      <c r="L590" s="2">
        <f>L589/C589*C590</f>
        <v>0</v>
      </c>
      <c r="M590" s="2">
        <f>M589/D589*D590</f>
        <v>0</v>
      </c>
      <c r="N590" s="2">
        <f>N589/F589*F590</f>
        <v>0</v>
      </c>
      <c r="O590" s="2">
        <f>O589/G589*G590</f>
        <v>0</v>
      </c>
      <c r="P590" s="2">
        <f>P589/H589*H590</f>
        <v>0</v>
      </c>
    </row>
    <row r="591" spans="1:26">
      <c r="A591" s="1" t="s">
        <v>599</v>
      </c>
      <c r="B591">
        <f>'6M 1100'!Y591</f>
        <v>38717</v>
      </c>
      <c r="C591">
        <f>'6M 1700'!Y591</f>
        <v>56229</v>
      </c>
      <c r="D591">
        <f>'12M 2500'!Y591</f>
        <v>63800</v>
      </c>
      <c r="E591" s="4">
        <f>AVERAGE(M591:O591)</f>
        <v>0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2841.265343837464</v>
      </c>
      <c r="K591" s="2">
        <f>K590/B590*B591</f>
        <v>0</v>
      </c>
      <c r="L591" s="2">
        <f>L590/C590*C591</f>
        <v>0</v>
      </c>
      <c r="M591" s="2">
        <f>M590/D590*D591</f>
        <v>0</v>
      </c>
      <c r="N591" s="2">
        <f>N590/F590*F591</f>
        <v>0</v>
      </c>
      <c r="O591" s="2">
        <f>O590/G590*G591</f>
        <v>0</v>
      </c>
      <c r="P591" s="2">
        <f>P590/H590*H591</f>
        <v>0</v>
      </c>
    </row>
    <row r="592" spans="1:26">
      <c r="A592" s="1" t="s">
        <v>600</v>
      </c>
      <c r="B592">
        <f>'6M 1100'!Y592</f>
        <v>38958</v>
      </c>
      <c r="C592">
        <f>'6M 1700'!Y592</f>
        <v>57550</v>
      </c>
      <c r="D592">
        <f>'12M 2500'!Y592</f>
        <v>64136</v>
      </c>
      <c r="E592" s="4">
        <f>AVERAGE(M592:O592)</f>
        <v>0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2864.066882687621</v>
      </c>
      <c r="K592" s="2">
        <f>K591/B591*B592</f>
        <v>0</v>
      </c>
      <c r="L592" s="2">
        <f>L591/C591*C592</f>
        <v>0</v>
      </c>
      <c r="M592" s="2">
        <f>M591/D591*D592</f>
        <v>0</v>
      </c>
      <c r="N592" s="2">
        <f>N591/F591*F592</f>
        <v>0</v>
      </c>
      <c r="O592" s="2">
        <f>O591/G591*G592</f>
        <v>0</v>
      </c>
      <c r="P592" s="2">
        <f>P591/H591*H592</f>
        <v>0</v>
      </c>
    </row>
    <row r="593" spans="1:26">
      <c r="A593" s="1" t="s">
        <v>601</v>
      </c>
      <c r="B593">
        <f>'6M 1100'!Y593</f>
        <v>39100</v>
      </c>
      <c r="C593">
        <f>'6M 1700'!Y593</f>
        <v>58613</v>
      </c>
      <c r="D593">
        <f>'12M 2500'!Y593</f>
        <v>64945</v>
      </c>
      <c r="E593" s="4">
        <f>AVERAGE(M593:O593)</f>
        <v>0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2889.402780555813</v>
      </c>
      <c r="K593" s="2">
        <f>K592/B592*B593</f>
        <v>0</v>
      </c>
      <c r="L593" s="2">
        <f>L592/C592*C593</f>
        <v>0</v>
      </c>
      <c r="M593" s="2">
        <f>M592/D592*D593</f>
        <v>0</v>
      </c>
      <c r="N593" s="2">
        <f>N592/F592*F593</f>
        <v>0</v>
      </c>
      <c r="O593" s="2">
        <f>O592/G592*G593</f>
        <v>0</v>
      </c>
      <c r="P593" s="2">
        <f>P592/H592*H593</f>
        <v>0</v>
      </c>
    </row>
    <row r="594" spans="1:26">
      <c r="A594" s="1" t="s">
        <v>602</v>
      </c>
      <c r="B594">
        <f>'6M 1100'!Y594</f>
        <v>39313</v>
      </c>
      <c r="C594">
        <f>'6M 1700'!Y594</f>
        <v>59217</v>
      </c>
      <c r="D594">
        <f>'12M 2500'!Y594</f>
        <v>65786</v>
      </c>
      <c r="E594" s="4">
        <f>AVERAGE(M594:O594)</f>
        <v>0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2929.881615171245</v>
      </c>
      <c r="K594" s="2">
        <f>K593/B593*B594</f>
        <v>0</v>
      </c>
      <c r="L594" s="2">
        <f>L593/C593*C594</f>
        <v>0</v>
      </c>
      <c r="M594" s="2">
        <f>M593/D593*D594</f>
        <v>0</v>
      </c>
      <c r="N594" s="2">
        <f>N593/F593*F594</f>
        <v>0</v>
      </c>
      <c r="O594" s="2">
        <f>O593/G593*G594</f>
        <v>0</v>
      </c>
      <c r="P594" s="2">
        <f>P593/H593*H594</f>
        <v>0</v>
      </c>
    </row>
    <row r="595" spans="1:26">
      <c r="A595" s="1" t="s">
        <v>603</v>
      </c>
      <c r="B595">
        <f>'6M 1100'!Y595</f>
        <v>39517</v>
      </c>
      <c r="C595">
        <f>'6M 1700'!Y595</f>
        <v>59752</v>
      </c>
      <c r="D595">
        <f>'12M 2500'!Y595</f>
        <v>66750</v>
      </c>
      <c r="E595" s="4">
        <f>AVERAGE(M595:O595)</f>
        <v>0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2962.139450565066</v>
      </c>
      <c r="K595" s="2">
        <f>K594/B594*B595</f>
        <v>0</v>
      </c>
      <c r="L595" s="2">
        <f>L594/C594*C595</f>
        <v>0</v>
      </c>
      <c r="M595" s="2">
        <f>M594/D594*D595</f>
        <v>0</v>
      </c>
      <c r="N595" s="2">
        <f>N594/F594*F595</f>
        <v>0</v>
      </c>
      <c r="O595" s="2">
        <f>O594/G594*G595</f>
        <v>0</v>
      </c>
      <c r="P595" s="2">
        <f>P594/H594*H595</f>
        <v>0</v>
      </c>
    </row>
    <row r="596" spans="1:26">
      <c r="A596" s="1" t="s">
        <v>604</v>
      </c>
      <c r="B596">
        <f>'6M 1100'!Y596</f>
        <v>40879</v>
      </c>
      <c r="C596">
        <f>'6M 1700'!Y596</f>
        <v>60254</v>
      </c>
      <c r="D596">
        <f>'12M 2500'!Y596</f>
        <v>67677</v>
      </c>
      <c r="E596" s="4">
        <f>AVERAGE(M596:O596)</f>
        <v>0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3015.781589933348</v>
      </c>
      <c r="K596" s="2">
        <f>K595/B595*B596</f>
        <v>0</v>
      </c>
      <c r="L596" s="2">
        <f>L595/C595*C596</f>
        <v>0</v>
      </c>
      <c r="M596" s="2">
        <f>M595/D595*D596</f>
        <v>0</v>
      </c>
      <c r="N596" s="2">
        <f>N595/F595*F596</f>
        <v>0</v>
      </c>
      <c r="O596" s="2">
        <f>O595/G595*G596</f>
        <v>0</v>
      </c>
      <c r="P596" s="2">
        <f>P595/H595*H596</f>
        <v>0</v>
      </c>
    </row>
    <row r="597" spans="1:26">
      <c r="A597" s="1" t="s">
        <v>605</v>
      </c>
      <c r="B597">
        <f>'6M 1100'!Y597</f>
        <v>41458</v>
      </c>
      <c r="C597">
        <f>'6M 1700'!Y597</f>
        <v>60821</v>
      </c>
      <c r="D597">
        <f>'12M 2500'!Y597</f>
        <v>68645</v>
      </c>
      <c r="E597" s="4">
        <f>AVERAGE(M597:O597)</f>
        <v>0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3055.692944680317</v>
      </c>
      <c r="K597" s="2">
        <f>K596/B596*B597</f>
        <v>0</v>
      </c>
      <c r="L597" s="2">
        <f>L596/C596*C597</f>
        <v>0</v>
      </c>
      <c r="M597" s="2">
        <f>M596/D596*D597</f>
        <v>0</v>
      </c>
      <c r="N597" s="2">
        <f>N596/F596*F597</f>
        <v>0</v>
      </c>
      <c r="O597" s="2">
        <f>O596/G596*G597</f>
        <v>0</v>
      </c>
      <c r="P597" s="2">
        <f>P596/H596*H597</f>
        <v>0</v>
      </c>
    </row>
    <row r="598" spans="1:26">
      <c r="A598" s="1" t="s">
        <v>606</v>
      </c>
      <c r="B598">
        <f>'6M 1100'!Y598</f>
        <v>41921</v>
      </c>
      <c r="C598">
        <f>'6M 1700'!Y598</f>
        <v>61579</v>
      </c>
      <c r="D598">
        <f>'12M 2500'!Y598</f>
        <v>69600</v>
      </c>
      <c r="E598" s="4">
        <f>AVERAGE(M598:O598)</f>
        <v>0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3091.032391623943</v>
      </c>
      <c r="K598" s="2">
        <f>K597/B597*B598</f>
        <v>0</v>
      </c>
      <c r="L598" s="2">
        <f>L597/C597*C598</f>
        <v>0</v>
      </c>
      <c r="M598" s="2">
        <f>M597/D597*D598</f>
        <v>0</v>
      </c>
      <c r="N598" s="2">
        <f>N597/F597*F598</f>
        <v>0</v>
      </c>
      <c r="O598" s="2">
        <f>O597/G597*G598</f>
        <v>0</v>
      </c>
      <c r="P598" s="2">
        <f>P597/H597*H598</f>
        <v>0</v>
      </c>
    </row>
    <row r="599" spans="1:26">
      <c r="A599" s="1" t="s">
        <v>607</v>
      </c>
      <c r="B599">
        <f>'6M 1100'!Y599</f>
        <v>42308</v>
      </c>
      <c r="C599">
        <f>'6M 1700'!Y599</f>
        <v>62238</v>
      </c>
      <c r="D599">
        <f>'12M 2500'!Y599</f>
        <v>70405</v>
      </c>
      <c r="E599" s="4">
        <f>AVERAGE(M599:O599)</f>
        <v>0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3120.740434909443</v>
      </c>
      <c r="K599" s="2">
        <f>K598/B598*B599</f>
        <v>0</v>
      </c>
      <c r="L599" s="2">
        <f>L598/C598*C599</f>
        <v>0</v>
      </c>
      <c r="M599" s="2">
        <f>M598/D598*D599</f>
        <v>0</v>
      </c>
      <c r="N599" s="2">
        <f>N598/F598*F599</f>
        <v>0</v>
      </c>
      <c r="O599" s="2">
        <f>O598/G598*G599</f>
        <v>0</v>
      </c>
      <c r="P599" s="2">
        <f>P598/H598*H599</f>
        <v>0</v>
      </c>
    </row>
    <row r="600" spans="1:26">
      <c r="A600" s="1" t="s">
        <v>608</v>
      </c>
      <c r="B600">
        <f>'6M 1100'!Y600</f>
        <v>42883</v>
      </c>
      <c r="C600">
        <f>'6M 1700'!Y600</f>
        <v>62754</v>
      </c>
      <c r="D600">
        <f>'12M 2500'!Y600</f>
        <v>70959</v>
      </c>
      <c r="E600" s="4">
        <f>AVERAGE(M600:O600)</f>
        <v>0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3145.834883357837</v>
      </c>
      <c r="K600" s="2">
        <f>K599/B599*B600</f>
        <v>0</v>
      </c>
      <c r="L600" s="2">
        <f>L599/C599*C600</f>
        <v>0</v>
      </c>
      <c r="M600" s="2">
        <f>M599/D599*D600</f>
        <v>0</v>
      </c>
      <c r="N600" s="2">
        <f>N599/F599*F600</f>
        <v>0</v>
      </c>
      <c r="O600" s="2">
        <f>O599/G599*G600</f>
        <v>0</v>
      </c>
      <c r="P600" s="2">
        <f>P599/H599*H600</f>
        <v>0</v>
      </c>
    </row>
    <row r="601" spans="1:26">
      <c r="A601" s="1" t="s">
        <v>609</v>
      </c>
      <c r="B601">
        <f>'6M 1100'!Y601</f>
        <v>43321</v>
      </c>
      <c r="C601">
        <f>'6M 1700'!Y601</f>
        <v>62983</v>
      </c>
      <c r="D601">
        <f>'12M 2500'!Y601</f>
        <v>71323</v>
      </c>
      <c r="E601" s="4">
        <f>AVERAGE(M601:O601)</f>
        <v>0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3161.681644668877</v>
      </c>
      <c r="K601" s="2">
        <f>K600/B600*B601</f>
        <v>0</v>
      </c>
      <c r="L601" s="2">
        <f>L600/C600*C601</f>
        <v>0</v>
      </c>
      <c r="M601" s="2">
        <f>M600/D600*D601</f>
        <v>0</v>
      </c>
      <c r="N601" s="2">
        <f>N600/F600*F601</f>
        <v>0</v>
      </c>
      <c r="O601" s="2">
        <f>O600/G600*G601</f>
        <v>0</v>
      </c>
      <c r="P601" s="2">
        <f>P600/H600*H601</f>
        <v>0</v>
      </c>
    </row>
    <row r="602" spans="1:26">
      <c r="A602" s="1" t="s">
        <v>610</v>
      </c>
      <c r="B602">
        <f>'6M 1100'!Y602</f>
        <v>43613</v>
      </c>
      <c r="C602">
        <f>'6M 1700'!Y602</f>
        <v>63125</v>
      </c>
      <c r="D602">
        <f>'12M 2500'!Y602</f>
        <v>71586</v>
      </c>
      <c r="E602" s="4">
        <f>AVERAGE(M602:O602)</f>
        <v>0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3170.187824054736</v>
      </c>
      <c r="K602" s="2">
        <f>K601/B601*B602</f>
        <v>0</v>
      </c>
      <c r="L602" s="2">
        <f>L601/C601*C602</f>
        <v>0</v>
      </c>
      <c r="M602" s="2">
        <f>M601/D601*D602</f>
        <v>0</v>
      </c>
      <c r="N602" s="2">
        <f>N601/F601*F602</f>
        <v>0</v>
      </c>
      <c r="O602" s="2">
        <f>O601/G601*G602</f>
        <v>0</v>
      </c>
      <c r="P602" s="2">
        <f>P601/H601*H602</f>
        <v>0</v>
      </c>
    </row>
    <row r="603" spans="1:26">
      <c r="A603" s="1" t="s">
        <v>611</v>
      </c>
      <c r="B603">
        <f>'6M 1100'!Y603</f>
        <v>43875</v>
      </c>
      <c r="C603">
        <f>'6M 1700'!Y603</f>
        <v>63308</v>
      </c>
      <c r="D603">
        <f>'12M 2500'!Y603</f>
        <v>71745</v>
      </c>
      <c r="E603" s="4">
        <f>AVERAGE(M603:O603)</f>
        <v>0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3183.904868445839</v>
      </c>
      <c r="K603" s="2">
        <f>K602/B602*B603</f>
        <v>0</v>
      </c>
      <c r="L603" s="2">
        <f>L602/C602*C603</f>
        <v>0</v>
      </c>
      <c r="M603" s="2">
        <f>M602/D602*D603</f>
        <v>0</v>
      </c>
      <c r="N603" s="2">
        <f>N602/F602*F603</f>
        <v>0</v>
      </c>
      <c r="O603" s="2">
        <f>O602/G602*G603</f>
        <v>0</v>
      </c>
      <c r="P603" s="2">
        <f>P602/H602*H603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60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</row>
    <row r="3" spans="1:16">
      <c r="A3" s="1" t="s">
        <v>11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</row>
    <row r="4" spans="1:16">
      <c r="A4" s="1" t="s">
        <v>12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</row>
    <row r="5" spans="1:16">
      <c r="A5" s="1" t="s">
        <v>13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</row>
    <row r="6" spans="1:16">
      <c r="A6" s="1" t="s">
        <v>14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</row>
    <row r="7" spans="1:16">
      <c r="A7" s="1" t="s">
        <v>15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</row>
    <row r="8" spans="1:16">
      <c r="A8" s="1" t="s">
        <v>16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</row>
    <row r="9" spans="1:16">
      <c r="A9" s="1" t="s">
        <v>17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</row>
    <row r="10" spans="1:16">
      <c r="A10" s="1" t="s">
        <v>18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</row>
    <row r="11" spans="1:16">
      <c r="A11" s="1" t="s">
        <v>19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</row>
    <row r="12" spans="1:16">
      <c r="A12" s="1" t="s">
        <v>20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</row>
    <row r="13" spans="1:16">
      <c r="A13" s="1" t="s">
        <v>21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</row>
    <row r="14" spans="1:16">
      <c r="A14" s="1" t="s">
        <v>22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</row>
    <row r="15" spans="1:16">
      <c r="A15" s="1" t="s">
        <v>23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</row>
    <row r="16" spans="1:16">
      <c r="A16" s="1" t="s">
        <v>24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</row>
    <row r="17" spans="1:16">
      <c r="A17" s="1" t="s">
        <v>25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</row>
    <row r="18" spans="1:16">
      <c r="A18" s="1" t="s">
        <v>26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</row>
    <row r="19" spans="1:16">
      <c r="A19" s="1" t="s">
        <v>27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</row>
    <row r="20" spans="1:16">
      <c r="A20" s="1" t="s">
        <v>28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</row>
    <row r="21" spans="1:16">
      <c r="A21" s="1" t="s">
        <v>29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</row>
    <row r="22" spans="1:16">
      <c r="A22" s="1" t="s">
        <v>30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</row>
    <row r="23" spans="1:16">
      <c r="A23" s="1" t="s">
        <v>31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</row>
    <row r="24" spans="1:16">
      <c r="A24" s="1" t="s">
        <v>32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</row>
    <row r="25" spans="1:16">
      <c r="A25" s="1" t="s">
        <v>33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</row>
    <row r="26" spans="1:16">
      <c r="A26" s="1" t="s">
        <v>34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</row>
    <row r="27" spans="1:16">
      <c r="A27" s="1" t="s">
        <v>35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</row>
    <row r="28" spans="1:16">
      <c r="A28" s="1" t="s">
        <v>36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</row>
    <row r="29" spans="1:16">
      <c r="A29" s="1" t="s">
        <v>37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</row>
    <row r="30" spans="1:16">
      <c r="A30" s="1" t="s">
        <v>38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</row>
    <row r="31" spans="1:16">
      <c r="A31" s="1" t="s">
        <v>39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</row>
    <row r="32" spans="1:16">
      <c r="A32" s="1" t="s">
        <v>40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</row>
    <row r="33" spans="1:16">
      <c r="A33" s="1" t="s">
        <v>41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</row>
    <row r="34" spans="1:16">
      <c r="A34" s="1" t="s">
        <v>42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</row>
    <row r="35" spans="1:16">
      <c r="A35" s="1" t="s">
        <v>43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</row>
    <row r="36" spans="1:16">
      <c r="A36" s="1" t="s">
        <v>44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</row>
    <row r="37" spans="1:16">
      <c r="A37" s="1" t="s">
        <v>45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</row>
    <row r="38" spans="1:16">
      <c r="A38" s="1" t="s">
        <v>46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</row>
    <row r="39" spans="1:16">
      <c r="A39" s="1" t="s">
        <v>47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</row>
    <row r="40" spans="1:16">
      <c r="A40" s="1" t="s">
        <v>48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</row>
    <row r="41" spans="1:16">
      <c r="A41" s="1" t="s">
        <v>49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</row>
    <row r="42" spans="1:16">
      <c r="A42" s="1" t="s">
        <v>50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</row>
    <row r="43" spans="1:16">
      <c r="A43" s="1" t="s">
        <v>51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</row>
    <row r="44" spans="1:16">
      <c r="A44" s="1" t="s">
        <v>52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</row>
    <row r="45" spans="1:16">
      <c r="A45" s="1" t="s">
        <v>53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</row>
    <row r="46" spans="1:16">
      <c r="A46" s="1" t="s">
        <v>54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</row>
    <row r="47" spans="1:16">
      <c r="A47" s="1" t="s">
        <v>55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</row>
    <row r="48" spans="1:16">
      <c r="A48" s="1" t="s">
        <v>56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</row>
    <row r="49" spans="1:16">
      <c r="A49" s="1" t="s">
        <v>57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</row>
    <row r="50" spans="1:16">
      <c r="A50" s="1" t="s">
        <v>58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</row>
    <row r="51" spans="1:16">
      <c r="A51" s="1" t="s">
        <v>59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</row>
    <row r="52" spans="1:16">
      <c r="A52" s="1" t="s">
        <v>60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</row>
    <row r="53" spans="1:16">
      <c r="A53" s="1" t="s">
        <v>61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</row>
    <row r="54" spans="1:16">
      <c r="A54" s="1" t="s">
        <v>62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</row>
    <row r="55" spans="1:16">
      <c r="A55" s="1" t="s">
        <v>63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</row>
    <row r="56" spans="1:16">
      <c r="A56" s="1" t="s">
        <v>64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</row>
    <row r="57" spans="1:16">
      <c r="A57" s="1" t="s">
        <v>65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</row>
    <row r="58" spans="1:16">
      <c r="A58" s="1" t="s">
        <v>66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</row>
    <row r="59" spans="1:16">
      <c r="A59" s="1" t="s">
        <v>67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</row>
    <row r="60" spans="1:16">
      <c r="A60" s="1" t="s">
        <v>68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</row>
    <row r="61" spans="1:16">
      <c r="A61" s="1" t="s">
        <v>69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</row>
    <row r="62" spans="1:16">
      <c r="A62" s="1" t="s">
        <v>70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</row>
    <row r="63" spans="1:16">
      <c r="A63" s="1" t="s">
        <v>71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</row>
    <row r="64" spans="1:16">
      <c r="A64" s="1" t="s">
        <v>72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</row>
    <row r="65" spans="1:16">
      <c r="A65" s="1" t="s">
        <v>73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</row>
    <row r="66" spans="1:16">
      <c r="A66" s="1" t="s">
        <v>74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</row>
    <row r="67" spans="1:16">
      <c r="A67" s="1" t="s">
        <v>75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</row>
    <row r="68" spans="1:16">
      <c r="A68" s="1" t="s">
        <v>76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</row>
    <row r="69" spans="1:16">
      <c r="A69" s="1" t="s">
        <v>77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</row>
    <row r="70" spans="1:16">
      <c r="A70" s="1" t="s">
        <v>78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</row>
    <row r="71" spans="1:16">
      <c r="A71" s="1" t="s">
        <v>79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</row>
    <row r="72" spans="1:16">
      <c r="A72" s="1" t="s">
        <v>80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</row>
    <row r="73" spans="1:16">
      <c r="A73" s="1" t="s">
        <v>81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</row>
    <row r="74" spans="1:16">
      <c r="A74" s="1" t="s">
        <v>82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</row>
    <row r="75" spans="1:16">
      <c r="A75" s="1" t="s">
        <v>83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</row>
    <row r="76" spans="1:16">
      <c r="A76" s="1" t="s">
        <v>84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</row>
    <row r="77" spans="1:16">
      <c r="A77" s="1" t="s">
        <v>85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</row>
    <row r="78" spans="1:16">
      <c r="A78" s="1" t="s">
        <v>86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</row>
    <row r="79" spans="1:16">
      <c r="A79" s="1" t="s">
        <v>87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</row>
    <row r="80" spans="1:16">
      <c r="A80" s="1" t="s">
        <v>88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</row>
    <row r="81" spans="1:16">
      <c r="A81" s="1" t="s">
        <v>89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</row>
    <row r="82" spans="1:16">
      <c r="A82" s="1" t="s">
        <v>90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</row>
    <row r="83" spans="1:16">
      <c r="A83" s="1" t="s">
        <v>91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</row>
    <row r="84" spans="1:16">
      <c r="A84" s="1" t="s">
        <v>92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</row>
    <row r="85" spans="1:16">
      <c r="A85" s="1" t="s">
        <v>93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</row>
    <row r="86" spans="1:16">
      <c r="A86" s="1" t="s">
        <v>94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</row>
    <row r="87" spans="1:16">
      <c r="A87" s="1" t="s">
        <v>95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</row>
    <row r="88" spans="1:16">
      <c r="A88" s="1" t="s">
        <v>96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</row>
    <row r="89" spans="1:16">
      <c r="A89" s="1" t="s">
        <v>97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</row>
    <row r="90" spans="1:16">
      <c r="A90" s="1" t="s">
        <v>98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</row>
    <row r="91" spans="1:16">
      <c r="A91" s="1" t="s">
        <v>99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</row>
    <row r="92" spans="1:16">
      <c r="A92" s="1" t="s">
        <v>100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</row>
    <row r="93" spans="1:16">
      <c r="A93" s="1" t="s">
        <v>101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</row>
    <row r="94" spans="1:16">
      <c r="A94" s="1" t="s">
        <v>102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</row>
    <row r="95" spans="1:16">
      <c r="A95" s="1" t="s">
        <v>103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</row>
    <row r="96" spans="1:16">
      <c r="A96" s="1" t="s">
        <v>104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</row>
    <row r="97" spans="1:16">
      <c r="A97" s="1" t="s">
        <v>105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</row>
    <row r="98" spans="1:16">
      <c r="A98" s="1" t="s">
        <v>106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</row>
    <row r="99" spans="1:16">
      <c r="A99" s="1" t="s">
        <v>107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</row>
    <row r="100" spans="1:16">
      <c r="A100" s="1" t="s">
        <v>108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</row>
    <row r="102" spans="1:16">
      <c r="A102" s="1" t="s">
        <v>110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</row>
    <row r="103" spans="1:16">
      <c r="A103" s="1" t="s">
        <v>111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</row>
    <row r="104" spans="1:16">
      <c r="A104" s="1" t="s">
        <v>112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</row>
    <row r="105" spans="1:16">
      <c r="A105" s="1" t="s">
        <v>113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</row>
    <row r="106" spans="1:16">
      <c r="A106" s="1" t="s">
        <v>114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</row>
    <row r="107" spans="1:16">
      <c r="A107" s="1" t="s">
        <v>115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</row>
    <row r="108" spans="1:16">
      <c r="A108" s="1" t="s">
        <v>116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</row>
    <row r="109" spans="1:16">
      <c r="A109" s="1" t="s">
        <v>117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</row>
    <row r="110" spans="1:16">
      <c r="A110" s="1" t="s">
        <v>118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</row>
    <row r="111" spans="1:16">
      <c r="A111" s="1" t="s">
        <v>119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</row>
    <row r="112" spans="1:16">
      <c r="A112" s="1" t="s">
        <v>120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</row>
    <row r="113" spans="1:16">
      <c r="A113" s="1" t="s">
        <v>121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</row>
    <row r="114" spans="1:16">
      <c r="A114" s="1" t="s">
        <v>122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</row>
    <row r="115" spans="1:16">
      <c r="A115" s="1" t="s">
        <v>123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</row>
    <row r="116" spans="1:16">
      <c r="A116" s="1" t="s">
        <v>124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</row>
    <row r="117" spans="1:16">
      <c r="A117" s="1" t="s">
        <v>125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</row>
    <row r="120" spans="1:16">
      <c r="A120" s="1" t="s">
        <v>128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</row>
    <row r="121" spans="1:16">
      <c r="A121" s="1" t="s">
        <v>129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</row>
    <row r="122" spans="1:16">
      <c r="A122" s="1" t="s">
        <v>130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</row>
    <row r="123" spans="1:16">
      <c r="A123" s="1" t="s">
        <v>131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</row>
    <row r="124" spans="1:16">
      <c r="A124" s="1" t="s">
        <v>132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</row>
    <row r="125" spans="1:16">
      <c r="A125" s="1" t="s">
        <v>133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</row>
    <row r="126" spans="1:16">
      <c r="A126" s="1" t="s">
        <v>134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</row>
    <row r="127" spans="1:16">
      <c r="A127" s="1" t="s">
        <v>135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</row>
    <row r="128" spans="1:16">
      <c r="A128" s="1" t="s">
        <v>136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</row>
    <row r="129" spans="1:16">
      <c r="A129" s="1" t="s">
        <v>137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</row>
    <row r="130" spans="1:16">
      <c r="A130" s="1" t="s">
        <v>138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</row>
    <row r="131" spans="1:16">
      <c r="A131" s="1" t="s">
        <v>139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</row>
    <row r="134" spans="1:16">
      <c r="A134" s="1" t="s">
        <v>142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</row>
    <row r="135" spans="1:16">
      <c r="A135" s="1" t="s">
        <v>143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</row>
    <row r="136" spans="1:16">
      <c r="A136" s="1" t="s">
        <v>144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</row>
    <row r="137" spans="1:16">
      <c r="A137" s="1" t="s">
        <v>145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</row>
    <row r="138" spans="1:16">
      <c r="A138" s="1" t="s">
        <v>146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</row>
    <row r="139" spans="1:16">
      <c r="A139" s="1" t="s">
        <v>147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</row>
    <row r="140" spans="1:16">
      <c r="A140" s="1" t="s">
        <v>148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</row>
    <row r="141" spans="1:16">
      <c r="A141" s="1" t="s">
        <v>149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</row>
    <row r="142" spans="1:16">
      <c r="A142" s="1" t="s">
        <v>150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</row>
    <row r="143" spans="1:16">
      <c r="A143" s="1" t="s">
        <v>151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</row>
    <row r="144" spans="1:16">
      <c r="A144" s="1" t="s">
        <v>152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</row>
    <row r="145" spans="1:16">
      <c r="A145" s="1" t="s">
        <v>153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</row>
    <row r="146" spans="1:16">
      <c r="A146" s="1" t="s">
        <v>154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</row>
    <row r="147" spans="1:16">
      <c r="A147" s="1" t="s">
        <v>155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</row>
    <row r="148" spans="1:16">
      <c r="A148" s="1" t="s">
        <v>156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</row>
    <row r="149" spans="1:16">
      <c r="A149" s="1" t="s">
        <v>157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</row>
    <row r="150" spans="1:16">
      <c r="A150" s="1" t="s">
        <v>158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</row>
    <row r="152" spans="1:16">
      <c r="A152" s="1" t="s">
        <v>160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</row>
    <row r="153" spans="1:16">
      <c r="A153" s="1" t="s">
        <v>161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</row>
    <row r="154" spans="1:16">
      <c r="A154" s="1" t="s">
        <v>162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</row>
    <row r="155" spans="1:16">
      <c r="A155" s="1" t="s">
        <v>163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</row>
    <row r="156" spans="1:16">
      <c r="A156" s="1" t="s">
        <v>164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</row>
    <row r="157" spans="1:16">
      <c r="A157" s="1" t="s">
        <v>165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</row>
    <row r="158" spans="1:16">
      <c r="A158" s="1" t="s">
        <v>166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</row>
    <row r="159" spans="1:16">
      <c r="A159" s="1" t="s">
        <v>167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</row>
    <row r="160" spans="1:16">
      <c r="A160" s="1" t="s">
        <v>168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</row>
    <row r="161" spans="1:16">
      <c r="A161" s="1" t="s">
        <v>169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</row>
    <row r="162" spans="1:16">
      <c r="A162" s="1" t="s">
        <v>170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</row>
    <row r="163" spans="1:16">
      <c r="A163" s="1" t="s">
        <v>171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</row>
    <row r="164" spans="1:16">
      <c r="A164" s="1" t="s">
        <v>172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</row>
    <row r="165" spans="1:16">
      <c r="A165" s="1" t="s">
        <v>173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</row>
    <row r="166" spans="1:16">
      <c r="A166" s="1" t="s">
        <v>174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</row>
    <row r="167" spans="1:16">
      <c r="A167" s="1" t="s">
        <v>175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</row>
    <row r="168" spans="1:16">
      <c r="A168" s="1" t="s">
        <v>176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</row>
    <row r="169" spans="1:16">
      <c r="A169" s="1" t="s">
        <v>177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</row>
    <row r="170" spans="1:16">
      <c r="A170" s="1" t="s">
        <v>178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</row>
    <row r="171" spans="1:16">
      <c r="A171" s="1" t="s">
        <v>179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</row>
    <row r="172" spans="1:16">
      <c r="A172" s="1" t="s">
        <v>180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</row>
    <row r="173" spans="1:16">
      <c r="A173" s="1" t="s">
        <v>181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</row>
    <row r="174" spans="1:16">
      <c r="A174" s="1" t="s">
        <v>182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</row>
    <row r="175" spans="1:16">
      <c r="A175" s="1" t="s">
        <v>183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</row>
    <row r="176" spans="1:16">
      <c r="A176" s="1" t="s">
        <v>184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</row>
    <row r="177" spans="1:16">
      <c r="A177" s="1" t="s">
        <v>185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</row>
    <row r="178" spans="1:16">
      <c r="A178" s="1" t="s">
        <v>186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</row>
    <row r="179" spans="1:16">
      <c r="A179" s="1" t="s">
        <v>187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</row>
    <row r="180" spans="1:16">
      <c r="A180" s="1" t="s">
        <v>188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</row>
    <row r="184" spans="1:16">
      <c r="A184" s="1" t="s">
        <v>192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</row>
    <row r="185" spans="1:16">
      <c r="A185" s="1" t="s">
        <v>193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</row>
    <row r="186" spans="1:16">
      <c r="A186" s="1" t="s">
        <v>194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</row>
    <row r="187" spans="1:16">
      <c r="A187" s="1" t="s">
        <v>195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</row>
    <row r="189" spans="1:16">
      <c r="A189" s="1" t="s">
        <v>197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</row>
    <row r="190" spans="1:16">
      <c r="A190" s="1" t="s">
        <v>198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</row>
    <row r="191" spans="1:16">
      <c r="A191" s="1" t="s">
        <v>199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</row>
    <row r="192" spans="1:16">
      <c r="A192" s="1" t="s">
        <v>200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</row>
    <row r="193" spans="1:16">
      <c r="A193" s="1" t="s">
        <v>201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</row>
    <row r="194" spans="1:16">
      <c r="A194" s="1" t="s">
        <v>202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</row>
    <row r="195" spans="1:16">
      <c r="A195" s="1" t="s">
        <v>203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</row>
    <row r="196" spans="1:16">
      <c r="A196" s="1" t="s">
        <v>204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</row>
    <row r="197" spans="1:16">
      <c r="A197" s="1" t="s">
        <v>205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</row>
    <row r="198" spans="1:16">
      <c r="A198" s="1" t="s">
        <v>206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</row>
    <row r="199" spans="1:16">
      <c r="A199" s="1" t="s">
        <v>207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</row>
    <row r="200" spans="1:16">
      <c r="A200" s="1" t="s">
        <v>208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</row>
    <row r="201" spans="1:16">
      <c r="A201" s="1" t="s">
        <v>209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</row>
    <row r="202" spans="1:16">
      <c r="A202" s="1" t="s">
        <v>210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</row>
    <row r="203" spans="1:16">
      <c r="A203" s="1" t="s">
        <v>211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</row>
    <row r="204" spans="1:16">
      <c r="A204" s="1" t="s">
        <v>212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</row>
    <row r="205" spans="1:16">
      <c r="A205" s="1" t="s">
        <v>213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</row>
    <row r="206" spans="1:16">
      <c r="A206" s="1" t="s">
        <v>214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</row>
    <row r="207" spans="1:16">
      <c r="A207" s="1" t="s">
        <v>215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</row>
    <row r="208" spans="1:16">
      <c r="A208" s="1" t="s">
        <v>216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</row>
    <row r="209" spans="1:16">
      <c r="A209" s="1" t="s">
        <v>217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</row>
    <row r="210" spans="1:16">
      <c r="A210" s="1" t="s">
        <v>218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</row>
    <row r="211" spans="1:16">
      <c r="A211" s="1" t="s">
        <v>219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</row>
    <row r="212" spans="1:16">
      <c r="A212" s="1" t="s">
        <v>220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</row>
    <row r="213" spans="1:16">
      <c r="A213" s="1" t="s">
        <v>221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</row>
    <row r="214" spans="1:16">
      <c r="A214" s="1" t="s">
        <v>222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</row>
    <row r="215" spans="1:16">
      <c r="A215" s="1" t="s">
        <v>223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</row>
    <row r="216" spans="1:16">
      <c r="A216" s="1" t="s">
        <v>224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</row>
    <row r="217" spans="1:16">
      <c r="A217" s="1" t="s">
        <v>225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</row>
    <row r="218" spans="1:16">
      <c r="A218" s="1" t="s">
        <v>226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</row>
    <row r="219" spans="1:16">
      <c r="A219" s="1" t="s">
        <v>227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</row>
    <row r="220" spans="1:16">
      <c r="A220" s="1" t="s">
        <v>228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</row>
    <row r="221" spans="1:16">
      <c r="A221" s="1" t="s">
        <v>229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</row>
    <row r="222" spans="1:16">
      <c r="A222" s="1" t="s">
        <v>230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</row>
    <row r="223" spans="1:16">
      <c r="A223" s="1" t="s">
        <v>231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</row>
    <row r="224" spans="1:16">
      <c r="A224" s="1" t="s">
        <v>232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</row>
    <row r="225" spans="1:16">
      <c r="A225" s="1" t="s">
        <v>233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</row>
    <row r="226" spans="1:16">
      <c r="A226" s="1" t="s">
        <v>234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</row>
    <row r="227" spans="1:16">
      <c r="A227" s="1" t="s">
        <v>235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</row>
    <row r="228" spans="1:16">
      <c r="A228" s="1" t="s">
        <v>236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</row>
    <row r="229" spans="1:16">
      <c r="A229" s="1" t="s">
        <v>237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</row>
    <row r="230" spans="1:16">
      <c r="A230" s="1" t="s">
        <v>238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</row>
    <row r="231" spans="1:16">
      <c r="A231" s="1" t="s">
        <v>239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</row>
    <row r="232" spans="1:16">
      <c r="A232" s="1" t="s">
        <v>240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</row>
    <row r="233" spans="1:16">
      <c r="A233" s="1" t="s">
        <v>241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</row>
    <row r="234" spans="1:16">
      <c r="A234" s="1" t="s">
        <v>242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</row>
    <row r="235" spans="1:16">
      <c r="A235" s="1" t="s">
        <v>243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</row>
    <row r="236" spans="1:16">
      <c r="A236" s="1" t="s">
        <v>244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</row>
    <row r="237" spans="1:16">
      <c r="A237" s="1" t="s">
        <v>245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</row>
    <row r="238" spans="1:16">
      <c r="A238" s="1" t="s">
        <v>246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</row>
    <row r="239" spans="1:16">
      <c r="A239" s="1" t="s">
        <v>247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</row>
    <row r="240" spans="1:16">
      <c r="A240" s="1" t="s">
        <v>248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</row>
    <row r="241" spans="1:16">
      <c r="A241" s="1" t="s">
        <v>249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</row>
    <row r="242" spans="1:16">
      <c r="A242" s="1" t="s">
        <v>250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</row>
    <row r="243" spans="1:16">
      <c r="A243" s="1" t="s">
        <v>251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</row>
    <row r="244" spans="1:16">
      <c r="A244" s="1" t="s">
        <v>252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</row>
    <row r="245" spans="1:16">
      <c r="A245" s="1" t="s">
        <v>253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</row>
    <row r="246" spans="1:16">
      <c r="A246" s="1" t="s">
        <v>254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</row>
    <row r="247" spans="1:16">
      <c r="A247" s="1" t="s">
        <v>255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</row>
    <row r="248" spans="1:16">
      <c r="A248" s="1" t="s">
        <v>256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</row>
    <row r="249" spans="1:16">
      <c r="A249" s="1" t="s">
        <v>257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</row>
    <row r="250" spans="1:16">
      <c r="A250" s="1" t="s">
        <v>258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</row>
    <row r="251" spans="1:16">
      <c r="A251" s="1" t="s">
        <v>259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</row>
    <row r="252" spans="1:16">
      <c r="A252" s="1" t="s">
        <v>260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</row>
    <row r="253" spans="1:16">
      <c r="A253" s="1" t="s">
        <v>261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</row>
    <row r="254" spans="1:16">
      <c r="A254" s="1" t="s">
        <v>262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</row>
    <row r="255" spans="1:16">
      <c r="A255" s="1" t="s">
        <v>263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</row>
    <row r="256" spans="1:16">
      <c r="A256" s="1" t="s">
        <v>264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</row>
    <row r="257" spans="1:16">
      <c r="A257" s="1" t="s">
        <v>265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</row>
    <row r="258" spans="1:16">
      <c r="A258" s="1" t="s">
        <v>266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</row>
    <row r="259" spans="1:16">
      <c r="A259" s="1" t="s">
        <v>267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</row>
    <row r="260" spans="1:16">
      <c r="A260" s="1" t="s">
        <v>268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</row>
    <row r="261" spans="1:16">
      <c r="A261" s="1" t="s">
        <v>269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</row>
    <row r="262" spans="1:16">
      <c r="A262" s="1" t="s">
        <v>270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</row>
    <row r="263" spans="1:16">
      <c r="A263" s="1" t="s">
        <v>271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</row>
    <row r="264" spans="1:16">
      <c r="A264" s="1" t="s">
        <v>272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</row>
    <row r="265" spans="1:16">
      <c r="A265" s="1" t="s">
        <v>273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</row>
    <row r="266" spans="1:16">
      <c r="A266" s="1" t="s">
        <v>274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</row>
    <row r="267" spans="1:16">
      <c r="A267" s="1" t="s">
        <v>275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</row>
    <row r="268" spans="1:16">
      <c r="A268" s="1" t="s">
        <v>276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</row>
    <row r="269" spans="1:16">
      <c r="A269" s="1" t="s">
        <v>277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</row>
    <row r="270" spans="1:16">
      <c r="A270" s="1" t="s">
        <v>278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</row>
    <row r="271" spans="1:16">
      <c r="A271" s="1" t="s">
        <v>279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</row>
    <row r="272" spans="1:16">
      <c r="A272" s="1" t="s">
        <v>280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</row>
    <row r="273" spans="1:16">
      <c r="A273" s="1" t="s">
        <v>281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</row>
    <row r="274" spans="1:16">
      <c r="A274" s="1" t="s">
        <v>282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</row>
    <row r="275" spans="1:16">
      <c r="A275" s="1" t="s">
        <v>283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</row>
    <row r="276" spans="1:16">
      <c r="A276" s="1" t="s">
        <v>284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</row>
    <row r="277" spans="1:16">
      <c r="A277" s="1" t="s">
        <v>285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</row>
    <row r="278" spans="1:16">
      <c r="A278" s="1" t="s">
        <v>286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</row>
    <row r="279" spans="1:16">
      <c r="A279" s="1" t="s">
        <v>287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</row>
    <row r="280" spans="1:16">
      <c r="A280" s="1" t="s">
        <v>288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</row>
    <row r="281" spans="1:16">
      <c r="A281" s="1" t="s">
        <v>289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</row>
    <row r="282" spans="1:16">
      <c r="A282" s="1" t="s">
        <v>290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</row>
    <row r="283" spans="1:16">
      <c r="A283" s="1" t="s">
        <v>291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</row>
    <row r="284" spans="1:16">
      <c r="A284" s="1" t="s">
        <v>292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</row>
    <row r="285" spans="1:16">
      <c r="A285" s="1" t="s">
        <v>293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</row>
    <row r="286" spans="1:16">
      <c r="A286" s="1" t="s">
        <v>294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</row>
    <row r="287" spans="1:16">
      <c r="A287" s="1" t="s">
        <v>295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</row>
    <row r="288" spans="1:16">
      <c r="A288" s="1" t="s">
        <v>296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</row>
    <row r="289" spans="1:16">
      <c r="A289" s="1" t="s">
        <v>297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</row>
    <row r="290" spans="1:16">
      <c r="A290" s="1" t="s">
        <v>298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</row>
    <row r="291" spans="1:16">
      <c r="A291" s="1" t="s">
        <v>299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</row>
    <row r="292" spans="1:16">
      <c r="A292" s="1" t="s">
        <v>300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</row>
    <row r="293" spans="1:16">
      <c r="A293" s="1" t="s">
        <v>301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</row>
    <row r="294" spans="1:16">
      <c r="A294" s="1" t="s">
        <v>302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</row>
    <row r="295" spans="1:16">
      <c r="A295" s="1" t="s">
        <v>303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</row>
    <row r="296" spans="1:16">
      <c r="A296" s="1" t="s">
        <v>304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</row>
    <row r="298" spans="1:16">
      <c r="A298" s="1" t="s">
        <v>306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</row>
    <row r="299" spans="1:16">
      <c r="A299" s="1" t="s">
        <v>307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</row>
    <row r="300" spans="1:16">
      <c r="A300" s="1" t="s">
        <v>308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</row>
    <row r="301" spans="1:16">
      <c r="A301" s="1" t="s">
        <v>309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</row>
    <row r="302" spans="1:16">
      <c r="A302" s="1" t="s">
        <v>310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</row>
    <row r="303" spans="1:16">
      <c r="A303" s="1" t="s">
        <v>311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</row>
    <row r="304" spans="1:16">
      <c r="A304" s="1" t="s">
        <v>312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</row>
    <row r="305" spans="1:16">
      <c r="A305" s="1" t="s">
        <v>313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</row>
    <row r="306" spans="1:16">
      <c r="A306" s="1" t="s">
        <v>314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</row>
    <row r="307" spans="1:16">
      <c r="A307" s="1" t="s">
        <v>315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</row>
    <row r="308" spans="1:16">
      <c r="A308" s="1" t="s">
        <v>316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</row>
    <row r="309" spans="1:16">
      <c r="A309" s="1" t="s">
        <v>317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</row>
    <row r="310" spans="1:16">
      <c r="A310" s="1" t="s">
        <v>318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</row>
    <row r="311" spans="1:16">
      <c r="A311" s="1" t="s">
        <v>319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</row>
    <row r="312" spans="1:16">
      <c r="A312" s="1" t="s">
        <v>320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</row>
    <row r="313" spans="1:16">
      <c r="A313" s="1" t="s">
        <v>321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</row>
    <row r="314" spans="1:16">
      <c r="A314" s="1" t="s">
        <v>322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</row>
    <row r="315" spans="1:16">
      <c r="A315" s="1" t="s">
        <v>323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</row>
    <row r="316" spans="1:16">
      <c r="A316" s="1" t="s">
        <v>324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</row>
    <row r="317" spans="1:16">
      <c r="A317" s="1" t="s">
        <v>325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</row>
    <row r="318" spans="1:16">
      <c r="A318" s="1" t="s">
        <v>326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</row>
    <row r="319" spans="1:16">
      <c r="A319" s="1" t="s">
        <v>327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</row>
    <row r="321" spans="1:16">
      <c r="A321" s="1" t="s">
        <v>329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</row>
    <row r="322" spans="1:16">
      <c r="A322" s="1" t="s">
        <v>330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</row>
    <row r="323" spans="1:16">
      <c r="A323" s="1" t="s">
        <v>331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</row>
    <row r="324" spans="1:16">
      <c r="A324" s="1" t="s">
        <v>332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</row>
    <row r="325" spans="1:16">
      <c r="A325" s="1" t="s">
        <v>333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</row>
    <row r="326" spans="1:16">
      <c r="A326" s="1" t="s">
        <v>334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</row>
    <row r="327" spans="1:16">
      <c r="A327" s="1" t="s">
        <v>335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</row>
    <row r="328" spans="1:16">
      <c r="A328" s="1" t="s">
        <v>336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</row>
    <row r="329" spans="1:16">
      <c r="A329" s="1" t="s">
        <v>337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</row>
    <row r="330" spans="1:16">
      <c r="A330" s="1" t="s">
        <v>338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</row>
    <row r="331" spans="1:16">
      <c r="A331" s="1" t="s">
        <v>339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</row>
    <row r="332" spans="1:16">
      <c r="A332" s="1" t="s">
        <v>340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</row>
    <row r="333" spans="1:16">
      <c r="A333" s="1" t="s">
        <v>341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</row>
    <row r="334" spans="1:16">
      <c r="A334" s="1" t="s">
        <v>342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</row>
    <row r="335" spans="1:16">
      <c r="A335" s="1" t="s">
        <v>343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</row>
    <row r="336" spans="1:16">
      <c r="A336" s="1" t="s">
        <v>344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</row>
    <row r="337" spans="1:16">
      <c r="A337" s="1" t="s">
        <v>345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</row>
    <row r="338" spans="1:16">
      <c r="A338" s="1" t="s">
        <v>346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</row>
    <row r="339" spans="1:16">
      <c r="A339" s="1" t="s">
        <v>347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</row>
    <row r="340" spans="1:16">
      <c r="A340" s="1" t="s">
        <v>348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</row>
    <row r="341" spans="1:16">
      <c r="A341" s="1" t="s">
        <v>349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</row>
    <row r="342" spans="1:16">
      <c r="A342" s="1" t="s">
        <v>350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</row>
    <row r="343" spans="1:16">
      <c r="A343" s="1" t="s">
        <v>351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</row>
    <row r="344" spans="1:16">
      <c r="A344" s="1" t="s">
        <v>352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</row>
    <row r="345" spans="1:16">
      <c r="A345" s="1" t="s">
        <v>353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</row>
    <row r="346" spans="1:16">
      <c r="A346" s="1" t="s">
        <v>354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</row>
    <row r="347" spans="1:16">
      <c r="A347" s="1" t="s">
        <v>355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</row>
    <row r="348" spans="1:16">
      <c r="A348" s="1" t="s">
        <v>356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</row>
    <row r="349" spans="1:16">
      <c r="A349" s="1" t="s">
        <v>357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</row>
    <row r="350" spans="1:16">
      <c r="A350" s="1" t="s">
        <v>358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</row>
    <row r="351" spans="1:16">
      <c r="A351" s="1" t="s">
        <v>359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</row>
    <row r="352" spans="1:16">
      <c r="A352" s="1" t="s">
        <v>360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</row>
    <row r="353" spans="1:16">
      <c r="A353" s="1" t="s">
        <v>361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</row>
    <row r="354" spans="1:16">
      <c r="A354" s="1" t="s">
        <v>362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</row>
    <row r="355" spans="1:16">
      <c r="A355" s="1" t="s">
        <v>363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</row>
    <row r="356" spans="1:16">
      <c r="A356" s="1" t="s">
        <v>364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</row>
    <row r="357" spans="1:16">
      <c r="A357" s="1" t="s">
        <v>365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</row>
    <row r="358" spans="1:16">
      <c r="A358" s="1" t="s">
        <v>366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</row>
    <row r="359" spans="1:16">
      <c r="A359" s="1" t="s">
        <v>367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</row>
    <row r="360" spans="1:16">
      <c r="A360" s="1" t="s">
        <v>368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</row>
    <row r="361" spans="1:16">
      <c r="A361" s="1" t="s">
        <v>369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</row>
    <row r="362" spans="1:16">
      <c r="A362" s="1" t="s">
        <v>370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</row>
    <row r="363" spans="1:16">
      <c r="A363" s="1" t="s">
        <v>371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</row>
    <row r="364" spans="1:16">
      <c r="A364" s="1" t="s">
        <v>372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</row>
    <row r="365" spans="1:16">
      <c r="A365" s="1" t="s">
        <v>373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</row>
    <row r="366" spans="1:16">
      <c r="A366" s="1" t="s">
        <v>374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</row>
    <row r="367" spans="1:16">
      <c r="A367" s="1" t="s">
        <v>375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</row>
    <row r="368" spans="1:16">
      <c r="A368" s="1" t="s">
        <v>376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</row>
    <row r="369" spans="1:16">
      <c r="A369" s="1" t="s">
        <v>377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</row>
    <row r="370" spans="1:16">
      <c r="A370" s="1" t="s">
        <v>378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</row>
    <row r="371" spans="1:16">
      <c r="A371" s="1" t="s">
        <v>379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</row>
    <row r="372" spans="1:16">
      <c r="A372" s="1" t="s">
        <v>380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</row>
    <row r="373" spans="1:16">
      <c r="A373" s="1" t="s">
        <v>381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</row>
    <row r="374" spans="1:16">
      <c r="A374" s="1" t="s">
        <v>382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</row>
    <row r="376" spans="1:16">
      <c r="A376" s="1" t="s">
        <v>384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</row>
    <row r="378" spans="1:16">
      <c r="A378" s="1" t="s">
        <v>386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</row>
    <row r="379" spans="1:16">
      <c r="A379" s="1" t="s">
        <v>387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</row>
    <row r="380" spans="1:16">
      <c r="A380" s="1" t="s">
        <v>388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</row>
    <row r="381" spans="1:16">
      <c r="A381" s="1" t="s">
        <v>389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</row>
    <row r="382" spans="1:16">
      <c r="A382" s="1" t="s">
        <v>390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</row>
    <row r="383" spans="1:16">
      <c r="A383" s="1" t="s">
        <v>391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</row>
    <row r="384" spans="1:16">
      <c r="A384" s="1" t="s">
        <v>392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</row>
    <row r="385" spans="1:16">
      <c r="A385" s="1" t="s">
        <v>393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</row>
    <row r="387" spans="1:16">
      <c r="A387" s="1" t="s">
        <v>395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</row>
    <row r="388" spans="1:16">
      <c r="A388" s="1" t="s">
        <v>396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</row>
    <row r="389" spans="1:16">
      <c r="A389" s="1" t="s">
        <v>397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</row>
    <row r="390" spans="1:16">
      <c r="A390" s="1" t="s">
        <v>398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</row>
    <row r="391" spans="1:16">
      <c r="A391" s="1" t="s">
        <v>399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</row>
    <row r="392" spans="1:16">
      <c r="A392" s="1" t="s">
        <v>400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</row>
    <row r="393" spans="1:16">
      <c r="A393" s="1" t="s">
        <v>401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</row>
    <row r="394" spans="1:16">
      <c r="A394" s="1" t="s">
        <v>402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</row>
    <row r="395" spans="1:16">
      <c r="A395" s="1" t="s">
        <v>403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</row>
    <row r="396" spans="1:16">
      <c r="A396" s="1" t="s">
        <v>404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</row>
    <row r="397" spans="1:16">
      <c r="A397" s="1" t="s">
        <v>405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</row>
    <row r="398" spans="1:16">
      <c r="A398" s="1" t="s">
        <v>406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</row>
    <row r="399" spans="1:16">
      <c r="A399" s="1" t="s">
        <v>407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</row>
    <row r="400" spans="1:16">
      <c r="A400" s="1" t="s">
        <v>408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</row>
    <row r="401" spans="1:16">
      <c r="A401" s="1" t="s">
        <v>409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</row>
    <row r="403" spans="1:16">
      <c r="A403" s="1" t="s">
        <v>411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</row>
    <row r="404" spans="1:16">
      <c r="A404" s="1" t="s">
        <v>412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</row>
    <row r="405" spans="1:16">
      <c r="A405" s="1" t="s">
        <v>413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</row>
    <row r="406" spans="1:16">
      <c r="A406" s="1" t="s">
        <v>414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</row>
    <row r="407" spans="1:16">
      <c r="A407" s="1" t="s">
        <v>415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</row>
    <row r="408" spans="1:16">
      <c r="A408" s="1" t="s">
        <v>416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</row>
    <row r="409" spans="1:16">
      <c r="A409" s="1" t="s">
        <v>417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</row>
    <row r="410" spans="1:16">
      <c r="A410" s="1" t="s">
        <v>418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</row>
    <row r="411" spans="1:16">
      <c r="A411" s="1" t="s">
        <v>419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</row>
    <row r="412" spans="1:16">
      <c r="A412" s="1" t="s">
        <v>420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</row>
    <row r="413" spans="1:16">
      <c r="A413" s="1" t="s">
        <v>421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</row>
    <row r="416" spans="1:16">
      <c r="A416" s="1" t="s">
        <v>424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</row>
    <row r="417" spans="1:16">
      <c r="A417" s="1" t="s">
        <v>425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</row>
    <row r="418" spans="1:16">
      <c r="A418" s="1" t="s">
        <v>426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</row>
    <row r="419" spans="1:16">
      <c r="A419" s="1" t="s">
        <v>427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</row>
    <row r="420" spans="1:16">
      <c r="A420" s="1" t="s">
        <v>428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</row>
    <row r="421" spans="1:16">
      <c r="A421" s="1" t="s">
        <v>429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</row>
    <row r="422" spans="1:16">
      <c r="A422" s="1" t="s">
        <v>430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</row>
    <row r="425" spans="1:16">
      <c r="A425" s="1" t="s">
        <v>433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</row>
    <row r="426" spans="1:16">
      <c r="A426" s="1" t="s">
        <v>434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</row>
    <row r="427" spans="1:16">
      <c r="A427" s="1" t="s">
        <v>435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</row>
    <row r="428" spans="1:16">
      <c r="A428" s="1" t="s">
        <v>436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</row>
    <row r="429" spans="1:16">
      <c r="A429" s="1" t="s">
        <v>437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</row>
    <row r="430" spans="1:16">
      <c r="A430" s="1" t="s">
        <v>438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</row>
    <row r="431" spans="1:16">
      <c r="A431" s="1" t="s">
        <v>439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</row>
    <row r="432" spans="1:16">
      <c r="A432" s="1" t="s">
        <v>440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</row>
    <row r="433" spans="1:16">
      <c r="A433" s="1" t="s">
        <v>441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</row>
    <row r="434" spans="1:16">
      <c r="A434" s="1" t="s">
        <v>442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</row>
    <row r="435" spans="1:16">
      <c r="A435" s="1" t="s">
        <v>443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</row>
    <row r="436" spans="1:16">
      <c r="A436" s="1" t="s">
        <v>444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</row>
    <row r="437" spans="1:16">
      <c r="A437" s="1" t="s">
        <v>445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</row>
    <row r="439" spans="1:16">
      <c r="A439" s="1" t="s">
        <v>447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</row>
    <row r="440" spans="1:16">
      <c r="A440" s="1" t="s">
        <v>448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</row>
    <row r="441" spans="1:16">
      <c r="A441" s="1" t="s">
        <v>449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</row>
    <row r="442" spans="1:16">
      <c r="A442" s="1" t="s">
        <v>450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</row>
    <row r="443" spans="1:16">
      <c r="A443" s="1" t="s">
        <v>451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</row>
    <row r="444" spans="1:16">
      <c r="A444" s="1" t="s">
        <v>452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</row>
    <row r="445" spans="1:16">
      <c r="A445" s="1" t="s">
        <v>453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</row>
    <row r="446" spans="1:16">
      <c r="A446" s="1" t="s">
        <v>454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</row>
    <row r="447" spans="1:16">
      <c r="A447" s="1" t="s">
        <v>455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</row>
    <row r="448" spans="1:16">
      <c r="A448" s="1" t="s">
        <v>456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</row>
    <row r="449" spans="1:16">
      <c r="A449" s="1" t="s">
        <v>457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</row>
    <row r="450" spans="1:16">
      <c r="A450" s="1" t="s">
        <v>458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</row>
    <row r="451" spans="1:16">
      <c r="A451" s="1" t="s">
        <v>459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</row>
    <row r="452" spans="1:16">
      <c r="A452" s="1" t="s">
        <v>460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</row>
    <row r="453" spans="1:16">
      <c r="A453" s="1" t="s">
        <v>461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</row>
    <row r="454" spans="1:16">
      <c r="A454" s="1" t="s">
        <v>462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</row>
    <row r="455" spans="1:16">
      <c r="A455" s="1" t="s">
        <v>463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</row>
    <row r="456" spans="1:16">
      <c r="A456" s="1" t="s">
        <v>464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</row>
    <row r="457" spans="1:16">
      <c r="A457" s="1" t="s">
        <v>465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</row>
    <row r="458" spans="1:16">
      <c r="A458" s="1" t="s">
        <v>466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</row>
    <row r="459" spans="1:16">
      <c r="A459" s="1" t="s">
        <v>467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</row>
    <row r="460" spans="1:16">
      <c r="A460" s="1" t="s">
        <v>468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</row>
    <row r="461" spans="1:16">
      <c r="A461" s="1" t="s">
        <v>469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</row>
    <row r="462" spans="1:16">
      <c r="A462" s="1" t="s">
        <v>470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</row>
    <row r="463" spans="1:16">
      <c r="A463" s="1" t="s">
        <v>471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</row>
    <row r="464" spans="1:16">
      <c r="A464" s="1" t="s">
        <v>472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</row>
    <row r="465" spans="1:16">
      <c r="A465" s="1" t="s">
        <v>473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</row>
    <row r="466" spans="1:16">
      <c r="A466" s="1" t="s">
        <v>474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</row>
    <row r="467" spans="1:16">
      <c r="A467" s="1" t="s">
        <v>475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</row>
    <row r="468" spans="1:16">
      <c r="A468" s="1" t="s">
        <v>476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</row>
    <row r="469" spans="1:16">
      <c r="A469" s="1" t="s">
        <v>477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</row>
    <row r="470" spans="1:16">
      <c r="A470" s="1" t="s">
        <v>478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</row>
    <row r="471" spans="1:16">
      <c r="A471" s="1" t="s">
        <v>479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</row>
    <row r="472" spans="1:16">
      <c r="A472" s="1" t="s">
        <v>480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</row>
    <row r="473" spans="1:16">
      <c r="A473" s="1" t="s">
        <v>481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</row>
    <row r="474" spans="1:16">
      <c r="A474" s="1" t="s">
        <v>482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</row>
    <row r="475" spans="1:16">
      <c r="A475" s="1" t="s">
        <v>483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</row>
    <row r="476" spans="1:16">
      <c r="A476" s="1" t="s">
        <v>484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</row>
    <row r="477" spans="1:16">
      <c r="A477" s="1" t="s">
        <v>485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</row>
    <row r="479" spans="1:16">
      <c r="A479" s="1" t="s">
        <v>487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</row>
    <row r="484" spans="1:16">
      <c r="A484" s="1" t="s">
        <v>492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</row>
    <row r="485" spans="1:16">
      <c r="A485" s="1" t="s">
        <v>493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</row>
    <row r="488" spans="1:16">
      <c r="A488" s="1" t="s">
        <v>496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</row>
    <row r="489" spans="1:16">
      <c r="A489" s="1" t="s">
        <v>497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</row>
    <row r="490" spans="1:16">
      <c r="A490" s="1" t="s">
        <v>498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</row>
    <row r="491" spans="1:16">
      <c r="A491" s="1" t="s">
        <v>499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</row>
    <row r="492" spans="1:16">
      <c r="A492" s="1" t="s">
        <v>500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</row>
    <row r="493" spans="1:16">
      <c r="A493" s="1" t="s">
        <v>501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</row>
    <row r="494" spans="1:16">
      <c r="A494" s="1" t="s">
        <v>502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</row>
    <row r="495" spans="1:16">
      <c r="A495" s="1" t="s">
        <v>503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</row>
    <row r="496" spans="1:16">
      <c r="A496" s="1" t="s">
        <v>504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</row>
    <row r="497" spans="1:16">
      <c r="A497" s="1" t="s">
        <v>505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</row>
    <row r="498" spans="1:16">
      <c r="A498" s="1" t="s">
        <v>506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</row>
    <row r="499" spans="1:16">
      <c r="A499" s="1" t="s">
        <v>507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</row>
    <row r="500" spans="1:16">
      <c r="A500" s="1" t="s">
        <v>508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</row>
    <row r="501" spans="1:16">
      <c r="A501" s="1" t="s">
        <v>509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</row>
    <row r="502" spans="1:16">
      <c r="A502" s="1" t="s">
        <v>510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</row>
    <row r="503" spans="1:16">
      <c r="A503" s="1" t="s">
        <v>511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</row>
    <row r="504" spans="1:16">
      <c r="A504" s="1" t="s">
        <v>512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</row>
    <row r="505" spans="1:16">
      <c r="A505" s="1" t="s">
        <v>513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</row>
    <row r="506" spans="1:16">
      <c r="A506" s="1" t="s">
        <v>514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</row>
    <row r="507" spans="1:16">
      <c r="A507" s="1" t="s">
        <v>515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</row>
    <row r="508" spans="1:16">
      <c r="A508" s="1" t="s">
        <v>516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</row>
    <row r="509" spans="1:16">
      <c r="A509" s="1" t="s">
        <v>517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</row>
    <row r="510" spans="1:16">
      <c r="A510" s="1" t="s">
        <v>518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</row>
    <row r="511" spans="1:16">
      <c r="A511" s="1" t="s">
        <v>519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</row>
    <row r="512" spans="1:16">
      <c r="A512" s="1" t="s">
        <v>520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</row>
    <row r="513" spans="1:16">
      <c r="A513" s="1" t="s">
        <v>521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</row>
    <row r="514" spans="1:16">
      <c r="A514" s="1" t="s">
        <v>522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</row>
    <row r="515" spans="1:16">
      <c r="A515" s="1" t="s">
        <v>523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</row>
    <row r="516" spans="1:16">
      <c r="A516" s="1" t="s">
        <v>524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</row>
    <row r="517" spans="1:16">
      <c r="A517" s="1" t="s">
        <v>525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</row>
    <row r="518" spans="1:16">
      <c r="A518" s="1" t="s">
        <v>526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</row>
    <row r="519" spans="1:16">
      <c r="A519" s="1" t="s">
        <v>527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</row>
    <row r="520" spans="1:16">
      <c r="A520" s="1" t="s">
        <v>528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</row>
    <row r="521" spans="1:16">
      <c r="A521" s="1" t="s">
        <v>529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</row>
    <row r="522" spans="1:16">
      <c r="A522" s="1" t="s">
        <v>530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</row>
    <row r="523" spans="1:16">
      <c r="A523" s="1" t="s">
        <v>531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</row>
    <row r="524" spans="1:16">
      <c r="A524" s="1" t="s">
        <v>532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</row>
    <row r="525" spans="1:16">
      <c r="A525" s="1" t="s">
        <v>533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</row>
    <row r="526" spans="1:16">
      <c r="A526" s="1" t="s">
        <v>534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</row>
    <row r="527" spans="1:16">
      <c r="A527" s="1" t="s">
        <v>535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</row>
    <row r="528" spans="1:16">
      <c r="A528" s="1" t="s">
        <v>536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</row>
    <row r="529" spans="1:16">
      <c r="A529" s="1" t="s">
        <v>537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</row>
    <row r="530" spans="1:16">
      <c r="A530" s="1" t="s">
        <v>538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</row>
    <row r="531" spans="1:16">
      <c r="A531" s="1" t="s">
        <v>539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</row>
    <row r="532" spans="1:16">
      <c r="A532" s="1" t="s">
        <v>540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</row>
    <row r="533" spans="1:16">
      <c r="A533" s="1" t="s">
        <v>541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</row>
    <row r="534" spans="1:16">
      <c r="A534" s="1" t="s">
        <v>542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</row>
    <row r="535" spans="1:16">
      <c r="A535" s="1" t="s">
        <v>543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</row>
    <row r="536" spans="1:16">
      <c r="A536" s="1" t="s">
        <v>544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</row>
    <row r="537" spans="1:16">
      <c r="A537" s="1" t="s">
        <v>545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</row>
    <row r="538" spans="1:16">
      <c r="A538" s="1" t="s">
        <v>546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</row>
    <row r="539" spans="1:16">
      <c r="A539" s="1" t="s">
        <v>547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</row>
    <row r="540" spans="1:16">
      <c r="A540" s="1" t="s">
        <v>548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</row>
    <row r="541" spans="1:16">
      <c r="A541" s="1" t="s">
        <v>549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</row>
    <row r="542" spans="1:16">
      <c r="A542" s="1" t="s">
        <v>550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</row>
    <row r="543" spans="1:16">
      <c r="A543" s="1" t="s">
        <v>551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</row>
    <row r="544" spans="1:16">
      <c r="A544" s="1" t="s">
        <v>552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</row>
    <row r="545" spans="1:16">
      <c r="A545" s="1" t="s">
        <v>553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</row>
    <row r="546" spans="1:16">
      <c r="A546" s="1" t="s">
        <v>554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</row>
    <row r="547" spans="1:16">
      <c r="A547" s="1" t="s">
        <v>555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</row>
    <row r="548" spans="1:16">
      <c r="A548" s="1" t="s">
        <v>556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</row>
    <row r="549" spans="1:16">
      <c r="A549" s="1" t="s">
        <v>557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</row>
    <row r="550" spans="1:16">
      <c r="A550" s="1" t="s">
        <v>558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</row>
    <row r="551" spans="1:16">
      <c r="A551" s="1" t="s">
        <v>559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</row>
    <row r="552" spans="1:16">
      <c r="A552" s="1" t="s">
        <v>560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</row>
    <row r="553" spans="1:16">
      <c r="A553" s="1" t="s">
        <v>561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</row>
    <row r="554" spans="1:16">
      <c r="A554" s="1" t="s">
        <v>562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</row>
    <row r="555" spans="1:16">
      <c r="A555" s="1" t="s">
        <v>563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</row>
    <row r="556" spans="1:16">
      <c r="A556" s="1" t="s">
        <v>564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</row>
    <row r="557" spans="1:16">
      <c r="A557" s="1" t="s">
        <v>565</v>
      </c>
      <c r="B557">
        <f>ROUND('Index'!B557, 0)</f>
        <v>14831</v>
      </c>
      <c r="C557">
        <f>ROUND('Index'!C557, 0)</f>
        <v>20723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1178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14831</v>
      </c>
      <c r="P557">
        <f>ROUND('6M 1700'!Y557, 0)</f>
        <v>20723</v>
      </c>
    </row>
    <row r="558" spans="1:16">
      <c r="A558" s="1" t="s">
        <v>566</v>
      </c>
      <c r="B558">
        <f>ROUND('Index'!B558, 0)</f>
        <v>15498</v>
      </c>
      <c r="C558">
        <f>ROUND('Index'!C558, 0)</f>
        <v>21537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1209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15498</v>
      </c>
      <c r="P558">
        <f>ROUND('6M 1700'!Y558, 0)</f>
        <v>21537</v>
      </c>
    </row>
    <row r="559" spans="1:16">
      <c r="A559" s="1" t="s">
        <v>567</v>
      </c>
      <c r="B559">
        <f>ROUND('Index'!B559, 0)</f>
        <v>15931</v>
      </c>
      <c r="C559">
        <f>ROUND('Index'!C559, 0)</f>
        <v>22112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1234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15931</v>
      </c>
      <c r="P559">
        <f>ROUND('6M 1700'!Y559, 0)</f>
        <v>22112</v>
      </c>
    </row>
    <row r="560" spans="1:16">
      <c r="A560" s="1" t="s">
        <v>568</v>
      </c>
      <c r="B560">
        <f>ROUND('Index'!B560, 0)</f>
        <v>16538</v>
      </c>
      <c r="C560">
        <f>ROUND('Index'!C560, 0)</f>
        <v>22904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1262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16538</v>
      </c>
      <c r="P560">
        <f>ROUND('6M 1700'!Y560, 0)</f>
        <v>22904</v>
      </c>
    </row>
    <row r="561" spans="1:16">
      <c r="A561" s="1" t="s">
        <v>569</v>
      </c>
      <c r="B561">
        <f>ROUND('Index'!B561, 0)</f>
        <v>16962</v>
      </c>
      <c r="C561">
        <f>ROUND('Index'!C561, 0)</f>
        <v>23488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1286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16962</v>
      </c>
      <c r="P561">
        <f>ROUND('6M 1700'!Y561, 0)</f>
        <v>23488</v>
      </c>
    </row>
    <row r="562" spans="1:16">
      <c r="A562" s="1" t="s">
        <v>570</v>
      </c>
      <c r="B562">
        <f>ROUND('Index'!B562, 0)</f>
        <v>17269</v>
      </c>
      <c r="C562">
        <f>ROUND('Index'!C562, 0)</f>
        <v>24123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1307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17269</v>
      </c>
      <c r="P562">
        <f>ROUND('6M 1700'!Y562, 0)</f>
        <v>24123</v>
      </c>
    </row>
    <row r="563" spans="1:16">
      <c r="A563" s="1" t="s">
        <v>571</v>
      </c>
      <c r="B563">
        <f>ROUND('Index'!B563, 0)</f>
        <v>17523</v>
      </c>
      <c r="C563">
        <f>ROUND('Index'!C563, 0)</f>
        <v>24554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17523</v>
      </c>
      <c r="P563">
        <f>ROUND('6M 1700'!Y563, 0)</f>
        <v>24554</v>
      </c>
    </row>
    <row r="564" spans="1:16">
      <c r="A564" s="1" t="s">
        <v>572</v>
      </c>
      <c r="B564">
        <f>ROUND('Index'!B564, 0)</f>
        <v>17929</v>
      </c>
      <c r="C564">
        <f>ROUND('Index'!C564, 0)</f>
        <v>25135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1350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17929</v>
      </c>
      <c r="P564">
        <f>ROUND('6M 1700'!Y564, 0)</f>
        <v>25135</v>
      </c>
    </row>
    <row r="565" spans="1:16">
      <c r="A565" s="1" t="s">
        <v>573</v>
      </c>
      <c r="B565">
        <f>ROUND('Index'!B565, 0)</f>
        <v>18433</v>
      </c>
      <c r="C565">
        <f>ROUND('Index'!C565, 0)</f>
        <v>25769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1386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18433</v>
      </c>
      <c r="P565">
        <f>ROUND('6M 1700'!Y565, 0)</f>
        <v>25769</v>
      </c>
    </row>
    <row r="566" spans="1:16">
      <c r="A566" s="1" t="s">
        <v>574</v>
      </c>
      <c r="B566">
        <f>ROUND('Index'!B566, 0)</f>
        <v>18690</v>
      </c>
      <c r="C566">
        <f>ROUND('Index'!C566, 0)</f>
        <v>26115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1402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18690</v>
      </c>
      <c r="P566">
        <f>ROUND('6M 1700'!Y566, 0)</f>
        <v>26115</v>
      </c>
    </row>
    <row r="567" spans="1:16">
      <c r="A567" s="1" t="s">
        <v>575</v>
      </c>
      <c r="B567">
        <f>ROUND('Index'!B567, 0)</f>
        <v>18915</v>
      </c>
      <c r="C567">
        <f>ROUND('Index'!C567, 0)</f>
        <v>26677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1421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18915</v>
      </c>
      <c r="P567">
        <f>ROUND('6M 1700'!Y567, 0)</f>
        <v>26677</v>
      </c>
    </row>
    <row r="568" spans="1:16">
      <c r="A568" s="1" t="s">
        <v>576</v>
      </c>
      <c r="B568">
        <f>ROUND('Index'!B568, 0)</f>
        <v>19166</v>
      </c>
      <c r="C568">
        <f>ROUND('Index'!C568, 0)</f>
        <v>27104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1440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19166</v>
      </c>
      <c r="P568">
        <f>ROUND('6M 1700'!Y568, 0)</f>
        <v>27104</v>
      </c>
    </row>
    <row r="569" spans="1:16">
      <c r="A569" s="1" t="s">
        <v>577</v>
      </c>
      <c r="B569">
        <f>ROUND('Index'!B569, 0)</f>
        <v>19381</v>
      </c>
      <c r="C569">
        <f>ROUND('Index'!C569, 0)</f>
        <v>27427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19381</v>
      </c>
      <c r="P569">
        <f>ROUND('6M 1700'!Y569, 0)</f>
        <v>27427</v>
      </c>
    </row>
    <row r="570" spans="1:16">
      <c r="A570" s="1" t="s">
        <v>578</v>
      </c>
      <c r="B570">
        <f>ROUND('Index'!B570, 0)</f>
        <v>19558</v>
      </c>
      <c r="C570">
        <f>ROUND('Index'!C570, 0)</f>
        <v>27658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19558</v>
      </c>
      <c r="P570">
        <f>ROUND('6M 1700'!Y570, 0)</f>
        <v>27658</v>
      </c>
    </row>
    <row r="571" spans="1:16">
      <c r="A571" s="1" t="s">
        <v>579</v>
      </c>
      <c r="B571">
        <f>ROUND('Index'!B571, 0)</f>
        <v>20027</v>
      </c>
      <c r="C571">
        <f>ROUND('Index'!C571, 0)</f>
        <v>28162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1497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20027</v>
      </c>
      <c r="P571">
        <f>ROUND('6M 1700'!Y571, 0)</f>
        <v>28162</v>
      </c>
    </row>
    <row r="572" spans="1:16">
      <c r="A572" s="1" t="s">
        <v>580</v>
      </c>
      <c r="B572">
        <f>ROUND('Index'!B572, 0)</f>
        <v>20296</v>
      </c>
      <c r="C572">
        <f>ROUND('Index'!C572, 0)</f>
        <v>28375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20296</v>
      </c>
      <c r="P572">
        <f>ROUND('6M 1700'!Y572, 0)</f>
        <v>28375</v>
      </c>
    </row>
    <row r="573" spans="1:16">
      <c r="A573" s="1" t="s">
        <v>581</v>
      </c>
      <c r="B573">
        <f>ROUND('Index'!B573, 0)</f>
        <v>20842</v>
      </c>
      <c r="C573">
        <f>ROUND('Index'!C573, 0)</f>
        <v>29171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1553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20842</v>
      </c>
      <c r="P573">
        <f>ROUND('6M 1700'!Y573, 0)</f>
        <v>29171</v>
      </c>
    </row>
    <row r="574" spans="1:16">
      <c r="A574" s="1" t="s">
        <v>582</v>
      </c>
      <c r="B574">
        <f>ROUND('Index'!B574, 0)</f>
        <v>21238</v>
      </c>
      <c r="C574">
        <f>ROUND('Index'!C574, 0)</f>
        <v>30021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1577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21238</v>
      </c>
      <c r="P574">
        <f>ROUND('6M 1700'!Y574, 0)</f>
        <v>30021</v>
      </c>
    </row>
    <row r="575" spans="1:16">
      <c r="A575" s="1" t="s">
        <v>583</v>
      </c>
      <c r="B575">
        <f>ROUND('Index'!B575, 0)</f>
        <v>21867</v>
      </c>
      <c r="C575">
        <f>ROUND('Index'!C575, 0)</f>
        <v>31871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1620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21867</v>
      </c>
      <c r="P575">
        <f>ROUND('6M 1700'!Y575, 0)</f>
        <v>31871</v>
      </c>
    </row>
    <row r="576" spans="1:16">
      <c r="A576" s="1" t="s">
        <v>584</v>
      </c>
      <c r="B576">
        <f>ROUND('Index'!B576, 0)</f>
        <v>22238</v>
      </c>
      <c r="C576">
        <f>ROUND('Index'!C576, 0)</f>
        <v>32771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1645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22238</v>
      </c>
      <c r="P576">
        <f>ROUND('6M 1700'!Y576, 0)</f>
        <v>32771</v>
      </c>
    </row>
    <row r="577" spans="1:16">
      <c r="A577" s="1" t="s">
        <v>585</v>
      </c>
      <c r="B577">
        <f>ROUND('Index'!B577, 0)</f>
        <v>22933</v>
      </c>
      <c r="C577">
        <f>ROUND('Index'!C577, 0)</f>
        <v>34042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1716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22933</v>
      </c>
      <c r="P577">
        <f>ROUND('6M 1700'!Y577, 0)</f>
        <v>34042</v>
      </c>
    </row>
    <row r="578" spans="1:16">
      <c r="A578" s="1" t="s">
        <v>586</v>
      </c>
      <c r="B578">
        <f>ROUND('Index'!B578, 0)</f>
        <v>23425</v>
      </c>
      <c r="C578">
        <f>ROUND('Index'!C578, 0)</f>
        <v>34771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1769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23425</v>
      </c>
      <c r="P578">
        <f>ROUND('6M 1700'!Y578, 0)</f>
        <v>34771</v>
      </c>
    </row>
    <row r="579" spans="1:16">
      <c r="A579" s="1" t="s">
        <v>587</v>
      </c>
      <c r="B579">
        <f>ROUND('Index'!B579, 0)</f>
        <v>24129</v>
      </c>
      <c r="C579">
        <f>ROUND('Index'!C579, 0)</f>
        <v>38329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1928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24129</v>
      </c>
      <c r="P579">
        <f>ROUND('6M 1700'!Y579, 0)</f>
        <v>38329</v>
      </c>
    </row>
    <row r="580" spans="1:16">
      <c r="A580" s="1" t="s">
        <v>588</v>
      </c>
      <c r="B580">
        <f>ROUND('Index'!B580, 0)</f>
        <v>24888</v>
      </c>
      <c r="C580">
        <f>ROUND('Index'!C580, 0)</f>
        <v>39533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2009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24888</v>
      </c>
      <c r="P580">
        <f>ROUND('6M 1700'!Y580, 0)</f>
        <v>39533</v>
      </c>
    </row>
    <row r="581" spans="1:16">
      <c r="A581" s="1" t="s">
        <v>589</v>
      </c>
      <c r="B581">
        <f>ROUND('Index'!B581, 0)</f>
        <v>26059</v>
      </c>
      <c r="C581">
        <f>ROUND('Index'!C581, 0)</f>
        <v>42173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2136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26059</v>
      </c>
      <c r="P581">
        <f>ROUND('6M 1700'!Y581, 0)</f>
        <v>42173</v>
      </c>
    </row>
    <row r="582" spans="1:16">
      <c r="A582" s="1" t="s">
        <v>590</v>
      </c>
      <c r="B582">
        <f>ROUND('Index'!B582, 0)</f>
        <v>26796</v>
      </c>
      <c r="C582">
        <f>ROUND('Index'!C582, 0)</f>
        <v>43429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2189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26796</v>
      </c>
      <c r="P582">
        <f>ROUND('6M 1700'!Y582, 0)</f>
        <v>43429</v>
      </c>
    </row>
    <row r="583" spans="1:16">
      <c r="A583" s="1" t="s">
        <v>591</v>
      </c>
      <c r="B583">
        <f>ROUND('Index'!B583, 0)</f>
        <v>28875</v>
      </c>
      <c r="C583">
        <f>ROUND('Index'!C583, 0)</f>
        <v>45033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2290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28875</v>
      </c>
      <c r="P583">
        <f>ROUND('6M 1700'!Y583, 0)</f>
        <v>45033</v>
      </c>
    </row>
    <row r="584" spans="1:16">
      <c r="A584" s="1" t="s">
        <v>592</v>
      </c>
      <c r="B584">
        <f>ROUND('Index'!B584, 0)</f>
        <v>30621</v>
      </c>
      <c r="C584">
        <f>ROUND('Index'!C584, 0)</f>
        <v>45883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2348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30621</v>
      </c>
      <c r="P584">
        <f>ROUND('6M 1700'!Y584, 0)</f>
        <v>45883</v>
      </c>
    </row>
    <row r="585" spans="1:16">
      <c r="A585" s="1" t="s">
        <v>593</v>
      </c>
      <c r="B585">
        <f>ROUND('Index'!B585, 0)</f>
        <v>32554</v>
      </c>
      <c r="C585">
        <f>ROUND('Index'!C585, 0)</f>
        <v>47438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2460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32554</v>
      </c>
      <c r="P585">
        <f>ROUND('6M 1700'!Y585, 0)</f>
        <v>47438</v>
      </c>
    </row>
    <row r="586" spans="1:16">
      <c r="A586" s="1" t="s">
        <v>594</v>
      </c>
      <c r="B586">
        <f>ROUND('Index'!B586, 0)</f>
        <v>33733</v>
      </c>
      <c r="C586">
        <f>ROUND('Index'!C586, 0)</f>
        <v>48279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2518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33733</v>
      </c>
      <c r="P586">
        <f>ROUND('6M 1700'!Y586, 0)</f>
        <v>48279</v>
      </c>
    </row>
    <row r="587" spans="1:16">
      <c r="A587" s="1" t="s">
        <v>595</v>
      </c>
      <c r="B587">
        <f>ROUND('Index'!B587, 0)</f>
        <v>35625</v>
      </c>
      <c r="C587">
        <f>ROUND('Index'!C587, 0)</f>
        <v>50571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2599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35625</v>
      </c>
      <c r="P587">
        <f>ROUND('6M 1700'!Y587, 0)</f>
        <v>50571</v>
      </c>
    </row>
    <row r="588" spans="1:16">
      <c r="A588" s="1" t="s">
        <v>596</v>
      </c>
      <c r="B588">
        <f>ROUND('Index'!B588, 0)</f>
        <v>36821</v>
      </c>
      <c r="C588">
        <f>ROUND('Index'!C588, 0)</f>
        <v>52279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2671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36821</v>
      </c>
      <c r="P588">
        <f>ROUND('6M 1700'!Y588, 0)</f>
        <v>52279</v>
      </c>
    </row>
    <row r="589" spans="1:16">
      <c r="A589" s="1" t="s">
        <v>597</v>
      </c>
      <c r="B589">
        <f>ROUND('Index'!B589, 0)</f>
        <v>37829</v>
      </c>
      <c r="C589">
        <f>ROUND('Index'!C589, 0)</f>
        <v>54129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2767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37829</v>
      </c>
      <c r="P589">
        <f>ROUND('6M 1700'!Y589, 0)</f>
        <v>54129</v>
      </c>
    </row>
    <row r="590" spans="1:16">
      <c r="A590" s="1" t="s">
        <v>598</v>
      </c>
      <c r="B590">
        <f>ROUND('Index'!B590, 0)</f>
        <v>38288</v>
      </c>
      <c r="C590">
        <f>ROUND('Index'!C590, 0)</f>
        <v>55029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2807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38288</v>
      </c>
      <c r="P590">
        <f>ROUND('6M 1700'!Y590, 0)</f>
        <v>55029</v>
      </c>
    </row>
    <row r="591" spans="1:16">
      <c r="A591" s="1" t="s">
        <v>599</v>
      </c>
      <c r="B591">
        <f>ROUND('Index'!B591, 0)</f>
        <v>38717</v>
      </c>
      <c r="C591">
        <f>ROUND('Index'!C591, 0)</f>
        <v>56229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2841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38717</v>
      </c>
      <c r="P591">
        <f>ROUND('6M 1700'!Y591, 0)</f>
        <v>56229</v>
      </c>
    </row>
    <row r="592" spans="1:16">
      <c r="A592" s="1" t="s">
        <v>600</v>
      </c>
      <c r="B592">
        <f>ROUND('Index'!B592, 0)</f>
        <v>38958</v>
      </c>
      <c r="C592">
        <f>ROUND('Index'!C592, 0)</f>
        <v>57550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2864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38958</v>
      </c>
      <c r="P592">
        <f>ROUND('6M 1700'!Y592, 0)</f>
        <v>57550</v>
      </c>
    </row>
    <row r="593" spans="1:16">
      <c r="A593" s="1" t="s">
        <v>601</v>
      </c>
      <c r="B593">
        <f>ROUND('Index'!B593, 0)</f>
        <v>39100</v>
      </c>
      <c r="C593">
        <f>ROUND('Index'!C593, 0)</f>
        <v>58613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2889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39100</v>
      </c>
      <c r="P593">
        <f>ROUND('6M 1700'!Y593, 0)</f>
        <v>58613</v>
      </c>
    </row>
    <row r="594" spans="1:16">
      <c r="A594" s="1" t="s">
        <v>602</v>
      </c>
      <c r="B594">
        <f>ROUND('Index'!B594, 0)</f>
        <v>39313</v>
      </c>
      <c r="C594">
        <f>ROUND('Index'!C594, 0)</f>
        <v>59217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2930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39313</v>
      </c>
      <c r="P594">
        <f>ROUND('6M 1700'!Y594, 0)</f>
        <v>59217</v>
      </c>
    </row>
    <row r="595" spans="1:16">
      <c r="A595" s="1" t="s">
        <v>603</v>
      </c>
      <c r="B595">
        <f>ROUND('Index'!B595, 0)</f>
        <v>39517</v>
      </c>
      <c r="C595">
        <f>ROUND('Index'!C595, 0)</f>
        <v>59752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2962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39517</v>
      </c>
      <c r="P595">
        <f>ROUND('6M 1700'!Y595, 0)</f>
        <v>59752</v>
      </c>
    </row>
    <row r="596" spans="1:16">
      <c r="A596" s="1" t="s">
        <v>604</v>
      </c>
      <c r="B596">
        <f>ROUND('Index'!B596, 0)</f>
        <v>40879</v>
      </c>
      <c r="C596">
        <f>ROUND('Index'!C596, 0)</f>
        <v>60254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3016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40879</v>
      </c>
      <c r="P596">
        <f>ROUND('6M 1700'!Y596, 0)</f>
        <v>60254</v>
      </c>
    </row>
    <row r="597" spans="1:16">
      <c r="A597" s="1" t="s">
        <v>605</v>
      </c>
      <c r="B597">
        <f>ROUND('Index'!B597, 0)</f>
        <v>41458</v>
      </c>
      <c r="C597">
        <f>ROUND('Index'!C597, 0)</f>
        <v>60821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3056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41458</v>
      </c>
      <c r="P597">
        <f>ROUND('6M 1700'!Y597, 0)</f>
        <v>60821</v>
      </c>
    </row>
    <row r="598" spans="1:16">
      <c r="A598" s="1" t="s">
        <v>606</v>
      </c>
      <c r="B598">
        <f>ROUND('Index'!B598, 0)</f>
        <v>41921</v>
      </c>
      <c r="C598">
        <f>ROUND('Index'!C598, 0)</f>
        <v>61579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3091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41921</v>
      </c>
      <c r="P598">
        <f>ROUND('6M 1700'!Y598, 0)</f>
        <v>61579</v>
      </c>
    </row>
    <row r="599" spans="1:16">
      <c r="A599" s="1" t="s">
        <v>607</v>
      </c>
      <c r="B599">
        <f>ROUND('Index'!B599, 0)</f>
        <v>42308</v>
      </c>
      <c r="C599">
        <f>ROUND('Index'!C599, 0)</f>
        <v>62238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3121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42308</v>
      </c>
      <c r="P599">
        <f>ROUND('6M 1700'!Y599, 0)</f>
        <v>62238</v>
      </c>
    </row>
    <row r="600" spans="1:16">
      <c r="A600" s="1" t="s">
        <v>608</v>
      </c>
      <c r="B600">
        <f>ROUND('Index'!B600, 0)</f>
        <v>42883</v>
      </c>
      <c r="C600">
        <f>ROUND('Index'!C600, 0)</f>
        <v>62754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3146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42883</v>
      </c>
      <c r="P600">
        <f>ROUND('6M 1700'!Y600, 0)</f>
        <v>62754</v>
      </c>
    </row>
    <row r="601" spans="1:16">
      <c r="A601" s="1" t="s">
        <v>609</v>
      </c>
      <c r="B601">
        <f>ROUND('Index'!B601, 0)</f>
        <v>43321</v>
      </c>
      <c r="C601">
        <f>ROUND('Index'!C601, 0)</f>
        <v>62983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3162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43321</v>
      </c>
      <c r="P601">
        <f>ROUND('6M 1700'!Y601, 0)</f>
        <v>62983</v>
      </c>
    </row>
    <row r="602" spans="1:16">
      <c r="A602" s="1" t="s">
        <v>610</v>
      </c>
      <c r="B602">
        <f>ROUND('Index'!B602, 0)</f>
        <v>43613</v>
      </c>
      <c r="C602">
        <f>ROUND('Index'!C602, 0)</f>
        <v>63125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3170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43613</v>
      </c>
      <c r="P602">
        <f>ROUND('6M 1700'!Y602, 0)</f>
        <v>63125</v>
      </c>
    </row>
    <row r="603" spans="1:16">
      <c r="A603" s="1" t="s">
        <v>611</v>
      </c>
      <c r="B603">
        <f>ROUND('Index'!B603, 0)</f>
        <v>43875</v>
      </c>
      <c r="C603">
        <f>ROUND('Index'!C603, 0)</f>
        <v>63308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3184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43875</v>
      </c>
      <c r="P603">
        <f>ROUND('6M 1700'!Y603, 0)</f>
        <v>63308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2021-09-28T15:03:55+02:00</dcterms:created>
  <dcterms:modified xsi:type="dcterms:W3CDTF">2021-09-28T15:03:55+02:00</dcterms:modified>
  <dc:title>Contex</dc:title>
  <dc:description>Contex</dc:description>
  <dc:subject>Contex</dc:subject>
  <cp:keywords>New Contex</cp:keywords>
  <cp:category>Contex</cp:category>
</cp:coreProperties>
</file>